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Japalaghi\"/>
    </mc:Choice>
  </mc:AlternateContent>
  <xr:revisionPtr revIDLastSave="0" documentId="13_ncr:1_{524BD83A-21B2-45F3-B504-5303B492C0F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2" r:id="rId1"/>
    <sheet name="حداکثر 10000000 رکورد" sheetId="1" r:id="rId2"/>
  </sheets>
  <calcPr calcId="191029"/>
  <pivotCaches>
    <pivotCache cacheId="0" r:id="rId3"/>
  </pivotCaches>
</workbook>
</file>

<file path=xl/sharedStrings.xml><?xml version="1.0" encoding="utf-8"?>
<sst xmlns="http://schemas.openxmlformats.org/spreadsheetml/2006/main" count="1598" uniqueCount="818">
  <si>
    <t>شماره ردیف</t>
  </si>
  <si>
    <t>شماره سند</t>
  </si>
  <si>
    <t>شماره عطف</t>
  </si>
  <si>
    <t>تاریخ</t>
  </si>
  <si>
    <t>شرح</t>
  </si>
  <si>
    <t>بدهکار</t>
  </si>
  <si>
    <t>بستانکار</t>
  </si>
  <si>
    <t>مانده درخط بدهکار</t>
  </si>
  <si>
    <t>1402/01/06</t>
  </si>
  <si>
    <t>تیر ناو ساتراپ- بابت هزینه های ترانزیت بارنامه ش 23DB71JEABND11187 محموله اول ولو ها اینویس 222 فاکتور شماره A279با 9%مالیات بر ارزش افزوده</t>
  </si>
  <si>
    <t>تیر ناو ساتراپ- بابت  9%مالیات بر ارزش افزوده هزینه های ترانزیت بارنامه ش 23DB71JEABND11187 محموله اول ولو ها اینویس 222 فاکتور شماره A279</t>
  </si>
  <si>
    <t>کشتیرانی آسمان دریا رها-هزینه ترخیصیه بارنامه NAVJEABND061226 بابت محموله ورق شرکت -ENSOL با 9%مالیات برارزش افزوده</t>
  </si>
  <si>
    <t>کشتیرانی آسمان دریا رها-بابت 9%مالیات برارزش افزوده هزینه ترخیصیه بارنامه NAVJEABND061226 بابت محموله ورق شرکت -ENSOL</t>
  </si>
  <si>
    <t>کشتیرانی دریا سفیر هرمز-هزینه های  صدور ترخیصه -بارگذاری اطلاعات-بارشماری-تخلیه طی ف 110 بارنامه ES/DBX/3276 - اینویس 225 Ensol 1</t>
  </si>
  <si>
    <t>کشتیرانی دریا سفیر هرمز-9% ارزش افزوده هزینه های  صدور ترخیصه -بارگذاری اطلاعات-بارشماری-تخلیه طی ف 110 بارنامه ES/DBX/3276 - اینویس 225 Ensol 1</t>
  </si>
  <si>
    <t>1402/01/08</t>
  </si>
  <si>
    <t>کشتیرانی حافظ دریای آریا-بابت هزینه دیرکرد کانتینر وارداتی بارنامه شماره hdm1414w/kor/5671/296948 طی صورتحساب ش 3179 با 9%مالیات بر ارزش افزوده</t>
  </si>
  <si>
    <t>کشتیرانی حافظ دریای آریا-بابت9%مالیات بر ارزش افزوده هزینه دیرکرد کانتینر وارداتی بارنامه شماره hdm1414w/kor/5671/296948 طی صورتحساب ش 3179</t>
  </si>
  <si>
    <t>کشتیرانی حافظ دریای آریا-بابت هزینه دیرکرد کانتینر وارداتی بارنامه شماره hdm1414w/kor/5672/296949 طی صورتحساب ش 3180 با 9%مالیات بر ارزش افزوده</t>
  </si>
  <si>
    <t>کشتیرانی حافظ دریای آریا-بابت 9%مالیات بر ارزش افزوده هزینه دیرکرد کانتینر وارداتی بارنامه شماره hdm1414w/kor/5672/296949 طی صورتحساب ش 3180</t>
  </si>
  <si>
    <t>1402/01/10</t>
  </si>
  <si>
    <t>گروه ترخیص کاران پارس-هزینه های مربوط به ترخیص طی فاکتور شماره  TK-402-90 کوتاژ 479689 بابت لوله  و اتصالات شرکت فاتح صنعت</t>
  </si>
  <si>
    <t>گروه ترخیص کاران پارس-هزینه های مربوط به ترخیص طی فاکتور شماره  TK-402-91 کوتاژ 489689 بابت لوله  و اتصالات شرکت فاتح صنعت</t>
  </si>
  <si>
    <t>منطقه ویژه اقتصادی پارس-هزینه خدمات گمرکی واردات طی ف 14011142517 بابت لوله و اتصالات  شرکت فاتح صنعت +9، ارزش افزوده-طی فاکتور شماره  TK-402-91</t>
  </si>
  <si>
    <t>منطقه ویژه اقتصادی پارس-هزینه خدمات گمرکی واردات طی ف 14011174598 بابت لوله و اتصالات  شرکت فاتح صنعت+9% ارزش افزوده-طی فاکتور شماره  TK-402-91</t>
  </si>
  <si>
    <t>آزمایشگاه اقیانوس سبز-هزینه  آزمایشگاهی طی فاکتور 1402/45 بابت لوله و اتصالات کوتاژ 479689 شرکت فاتح صنعت+9% ارزش افزوده-طی فاکتور شماره  TK-402-91</t>
  </si>
  <si>
    <t>آزمونه صنعت خلیج فارس-هزینه بازرسی و نمونه برداری طی فاکتور 3245 بابت لوله و اتصالات کوتاژ 479689 شرکت فاتح صنعت -طی فاکتور شماره  TK-402-91</t>
  </si>
  <si>
    <t>سازمان استاندارد استان بوشهر-هزینه کارمزد اداره استاندار طی شماره  نامه 21737  بابت لوله و اتصالات شرکت فاتح صنعت -طی فاکتور شماره  TK-402-91</t>
  </si>
  <si>
    <t>بازرسی فنی و بین المللی پسنج بوشهر-هزینه  امکان سنجی و بررسی اسناد طی فاکتور 029447 بابت لوله و اتصالات کوتاژ 479689 شرکت فاتح صنعت -طی فاکتور شماره  TK-402-91</t>
  </si>
  <si>
    <t>سیماگسترابهر-هزینه پلمپ داری RFID طی ف 664430 بابت لوله و اتصالات  کوتاژ 479689 شرکت فاتح صنعت -طی فاکتور شماره  TK-402-91</t>
  </si>
  <si>
    <t>سیماگسترابهر-9% هزینه پلمپ داری RFID طی ف 664430 بابت لوله و اتصالات  کوتاژ 479689 شرکت فاتح صنعت -طی فاکتور شماره  TK-402-91</t>
  </si>
  <si>
    <t>آژانس میلاد-هزینه ارسال نمونه کوتاژ 479689 طی فاکتور 1939 بابت کوتاژ 479689 شرکت فاتح صنعت -طی فاکتور شماره  TK-402-91</t>
  </si>
  <si>
    <t>شرکت حمل و نقل بین المللی لیوفرابر-هزینه ترخیصیه -قبض انبار -EPL و مانیزی خدمات بازرگانی طی ف 408 بابت محموله لوازم یدکی نیروگاه</t>
  </si>
  <si>
    <t>شرکت حمل و نقل بین المللی لیوفرابر-9% ارزش افزوده هزینه ترخیصیه -قبض انبار -EPL و مانیزی خدمات بازرگانی طی ف 408 بابت محموله لوازم یدکی نیروگاه</t>
  </si>
  <si>
    <t>1402/01/15</t>
  </si>
  <si>
    <t>ستاره اقیانوس بدیع - NOVEL STAR بابت هزینه های مربوط به ترخیص اینویس 222  شرکت TRADIC بارنامه ش 23DB71JEABND11187 صورتحساب شماره A25781 با 9% مالیات بر ارزش افزوده</t>
  </si>
  <si>
    <t>ستاره اقیانوس بدیع - NOVEL STAR بابت 9% مالیات بر ارزش افزوده هزینه های مربوط به ترخیص اینویس 222 TRADIC بارنامه ش 23DB71JEABND11187 صورتحساب شماره A25781</t>
  </si>
  <si>
    <t>ستاره اقیانوس بدیع - NOVEL STAR بابت هزینه های مربوط به ترخیص اینویس 222 TRADCبارنامه ش 23DB71JEABND11187 صورتحساب شماره A25782 با 9% مالیات بر ارزش افزوده</t>
  </si>
  <si>
    <t>ستاره اقیانوس بدیع - NOVEL STAR بابت 9% مالیات بر ارزش افزوده هزینه های مربوط به ترخیص اینویس 222 TRADIC بارنامه ش 23DB71JEABND11187 صورتحساب شماره A25782</t>
  </si>
  <si>
    <t>گروه ترخیص کاران پارس-هزینه های مربوط به ترخیص طی فاکتور شماره  TK-402-79 کوتاژ 481436 بابت اینوس220 محموله پمپ شرکت cw hydro</t>
  </si>
  <si>
    <t>منطقه ویژه اقتصادی پارس-هزینه خدمات گمرکی واردات طی کوتاژ 481436 طی صورتحساب 140110032576 بابت اینوس 220 پمپ شرکت cw hydro-فاکتور شماره  TK-402-79</t>
  </si>
  <si>
    <t>منطقه ویژه اقتصادی پارس-9% ارزش افزوده هزینه خدمات گمرکی واردات طی کوتاژ 481436 طی صورتحساب 140110032576 بابت اینوس 220 پمپ شرکت cw hydro-فاکتور شماره  TK-402-79</t>
  </si>
  <si>
    <t>منطقه ویژه اقتصادی پارس-هزینه خدمات تخلیه گمرکی واردات طی کوتاژ 481436 طی صورتحساب 1401122234 بابت اینوس 220 پمپ شرکت cw hydro-فاکتور شماره  TK-402-79</t>
  </si>
  <si>
    <t>منطقه ویژه اقتصادی پارس-9% ارزش افزوده هزینه خدمات تخلیه گمرکی واردات طی کوتاژ 481436 طی صورتحساب 1401122234 بابت اینوس 220 پمپ شرکت cw hydro-فاکتور شماره  TK-402-79</t>
  </si>
  <si>
    <t>گروه ترخیص کاران پارس-هزینه های مربوط به ترخیص طی فاکتور شماره  TK-402-81 کوتاژ 481430بابت اینوس215 محموله دی سوپر هیتر   شرکت KWB</t>
  </si>
  <si>
    <t>منطقه ویژه اقتصادی پارس-هزینه خدمات گمرکی واردات طی کوتاژ 481430طی صورتحساب 140110032574بابت اینوس 215 دی سوپر هیتر   شرکت KWB</t>
  </si>
  <si>
    <t>منطقه ویژه اقتصادی پارس-9% ارزش افزوده هزینه خدمات گمرکی واردات طی کوتاژ 481430طی صورتحساب 140110032574بابت اینوس 215 دی سوپر هیتر   شرکت KWB</t>
  </si>
  <si>
    <t>منطقه ویژه اقتصادی پارس-هزینه خدمات گمرکی واردات طی کوتاژ 481430طی صورتحساب1401122233 بابت اینوس 215 دی سوپر هیتر   شرکت KWB</t>
  </si>
  <si>
    <t>منطقه ویژه اقتصادی پارس- 9% ارزش افزوده هزینه خدمات گمرکی واردات طی کوتاژ 481430طی صورتحساب1401122233 بابت اینوس 215 دی سوپر هیتر   شرکت KWB</t>
  </si>
  <si>
    <t>گروه ترخیص کاران پارس-هزینه های مربوط به ترخیص طی فاکتور شماره  TK-402-80 کوتاژ 481433 بابت اینویس 211 پارت 3 هیتر KTI</t>
  </si>
  <si>
    <t>منطقه ویژه اقتصادی پارس-هزینه خدمات گمرکی واردات طی ف 1401122235 کوتاژ 481433 بابت اینویس 211 پارت 3 هیتر KTI 9، ارزش افزوده-طی فاکتور شماره  TK-402-80</t>
  </si>
  <si>
    <t>منطقه ویژه اقتصادی پارس-هزینه خدمات گمرکی واردات طی ف 140110032573 کوتاژ 481433 بابت اینویس 211 پارت 3 هیتر KTI 9، ارزش افزوده-طی فاکتور شماره  TK-402-80</t>
  </si>
  <si>
    <t>1402/01/16</t>
  </si>
  <si>
    <t>ستاره اقیانوس بدیع - NOVEL STAR بابت هزینه های مربوط به ترخیص اینویس 210 KTI بارنامه ش 23DB71JEABND111222 صورتحساب شماره A25876 با 9% مالیات بر ارزش افزوده</t>
  </si>
  <si>
    <t>ستاره اقیانوس بدیع - NOVEL STAR بابت 9% ارزش افزوده هزینه های مربوط به ترخیص اینویس 210 KTI بارنامه ش 23DB71JEABND111222 صورتحساب شماره A25876</t>
  </si>
  <si>
    <t>1402/01/20</t>
  </si>
  <si>
    <t>تیر ناو ساتراپ- بابت هزینه های ترانزیت بارنامه ش MSNA-86689 محموله سوم HEATER اینویس 208فاکتور شماره A289با 9%مالیات بر ارزش افزوده</t>
  </si>
  <si>
    <t>تیر ناو ساتراپ- بابت  9%مالیات بر ارزش افزوده هزینه های ترانزیت بارنامه ش MSNA-86689 محموله سوم HEATER اینویس 208فاکتور شماره A289</t>
  </si>
  <si>
    <t>1402/01/21</t>
  </si>
  <si>
    <t>روشن جام یلدا- بابت هزینه های انبارداری و لیفتراک محموله لوازم یدکی نیروگاه طی ف ش 1004369</t>
  </si>
  <si>
    <t>روشن جام یلدا-9% ارزش افزوده بابت هزینه های انبارداری و لیفتراک محموله لوازم یدکی نیروگاه طی ف ش 1004369</t>
  </si>
  <si>
    <t>ترخیص کاران پارس -بابت هزینه تشریفات 3 دستگاه ترانسمیتر  (ترخیص و ورود )به شماره  های TKP-402-82- با کد کوتاژ 447400 و قبض انبار 4591581 به ارزش قلم کالا 156000 یورو</t>
  </si>
  <si>
    <t>ترخیص کاران پارس -بابت هزینه تشریفات 3 دستگاه ترانسمیتر  (ترخیص و ورود )به شماره  های TKP -402-83- با کد کوتاژ 447400 و قبض انبار 4591581 به ارزش قلم کالا 156000 یورو</t>
  </si>
  <si>
    <t>1402/01/28</t>
  </si>
  <si>
    <t>تیر ناو ساتراپ- بابت هزینه های ترانزیت بارنامه ش CCJEABND23022750 محموله تیوپ- اینویس 226 شرکت ENSOL فاکتور شماره A304 با 9%مالیات بر ارزش افزوده</t>
  </si>
  <si>
    <t>تیر ناو ساتراپ- بابت 9%مالیات بر ارزش افزوده هزینه های ترانزیت بارنامه ش CCJEABND23022750 محموله تیوپ- اینویس 226 شرکت ENSOL فاکتور شماره A304</t>
  </si>
  <si>
    <t>1402/02/10</t>
  </si>
  <si>
    <t>گروه ترخیص کاران پارس-هزینه ترخیص طی فاکتور شماره  TK-402-92 کوتاژ 486990 بابت محموله تجهیزات تصفیه آب اینویس 231  آبسان زلال</t>
  </si>
  <si>
    <t>منطقه ویژه اقتصادی پارس-هزینه خدمات گمرکی واردات طی کوتاژ 486990 طی ص و  140110032707 بابت محموله تجهیزات تصفیه آب -اینویس 231 آبسان زلال-فاکتور شماره  TK-402-92</t>
  </si>
  <si>
    <t>منطقه ویژه اقتصادی پارس-9% هزینه خدمات گمرکی واردات طی کوتاژ 486990 طی ص و  140110032707 بابت محموله تجهیزات تصفیه آب -اینویس 231 آبسان زلال-فاکتور شماره  TK-402-92</t>
  </si>
  <si>
    <t>منطقه ویژه اقتصادی پارس-هزینه خدمات گمرکی واردات طی کوتاژ 486990 طی ص و  140110032707بابت محموله تجهیزات تصفیه آب -اینویس 231 آبسان زلال-فاکتور شماره  TK-402-93</t>
  </si>
  <si>
    <t>منطقه ویژه اقتصادی پارس-9% هزینه خدمات گمرکی واردات طی کوتاژ 486990 طی ص و  1401122339 بابت محموله تجهیزات تصفیه آب -اینویس 231 آبسان زلال-فاکتور شماره  TK-402-93</t>
  </si>
  <si>
    <t>منطقه ویژه اقتصادی پارس-هزینه خدمات گمرکی واردات طی کوتاژ 486990 طی ص و  14011174654 بابت محموله تجهیزات تصفیه آب -اینویس 231 آبسان زلال-فاکتور شماره  TK-402-93</t>
  </si>
  <si>
    <t>منطقه ویژه اقتصادی پارس-9% هزینه خدمات گمرکی واردات طی کوتاژ 486990 طی ص و  14011174654 بابت محموله تجهیزات تصفیه آب -اینویس 231 آبسان زلال-فاکتور شماره  TK-402-93</t>
  </si>
  <si>
    <t>گروه ترخیص کاران پارس-هزینه ترخیص طی ف TK-402-93 کوتاژ 486993 بابت محموله شیر آلات -اینویس 214 شرکت HATCO - طی ف TK-402-93</t>
  </si>
  <si>
    <t>گروه ترخیص کاران پارس-هزینه ترخیص طی ف TK-402-93 کوتاژ 486993 ص و 140110032836 بابت محموله شیر آلات -اینویس 214 شرکت HATCO - طی ف TK-402-93</t>
  </si>
  <si>
    <t>گروه ترخیص کاران پارس-9% ارزش افزوده هزینه ترخیص طی ف TK-402-93 کوتاژ 486993 ص و 140110032836 بابت محموله شیر آلات -اینویس 214 شرکت HATCO - طی ف TK-402-93</t>
  </si>
  <si>
    <t>منطقه ویژه اقتصادی پارس-هزینه خدمات گمرکی واردات طی کوتاژ 486993 طی ص و  1401122441 بابت محموله شیر آلات -اینویس 214 شرکت HATCO- طی ف TK-402-93</t>
  </si>
  <si>
    <t>منطقه ویژه اقتصادی پارس-9% هزینه خدمات گمرکی واردات طی کوتاژ 486993 طی ص و  1401122441 بابت محموله شیر آلات -اینویس 214 شرکت HATCO- طی ف TK-402-93</t>
  </si>
  <si>
    <t>گروه ترخیص کاران پارس-هزینه ترخیص طی ف TK-402-95 کوتاژ 487542 بابت محموله لوازم یدکی</t>
  </si>
  <si>
    <t>منطقه ویژه اقتصادی پارس-هزینه خدمات گمرکی واردات طی کوتاژ 487542طی ص و 140210033044 بابت محموله لوازم یدکی -طی ف TK-402-95</t>
  </si>
  <si>
    <t>منطقه ویژه اقتصادی پارس-9% هزینه خدمات گمرکی واردات طی کوتاژ 487542طی ص و 140210033044 بابت محموله لوازم یدکی -طی ف TK-402-95</t>
  </si>
  <si>
    <t>منطقه ویژه اقتصادی پارس-هزینه خدمات گمرکی واردات طی کوتاژ 487542طی صورتحساب اینوس 1402122654 بابت محموله لوازم یدکی-طی ف TK-402-95</t>
  </si>
  <si>
    <t>منطقه ویژه اقتصادی پارس-9% هزینه خدمات گمرکی واردات طی کوتاژ 487542طی صورتحساب اینوس 1402122654 بابت محموله لوازم یدکی-طی ف TK-402-95</t>
  </si>
  <si>
    <t>منطقه ویژه اقتصادی پارس-هزینه خدمات گمرکی واردات طی کوتاژ 477999 طی ص و 140110032400 بابت محموله ترانسمیتر -اینویس 230 -شرکت نوین دانش-طی ف  TK-402-94</t>
  </si>
  <si>
    <t>منطقه ویژه اقتصادی پارس-9% هزینه خدمات گمرکی واردات طی کوتاژ 477999 طی ص و 140110032400 بابت محموله ترانسمیتر -اینویس 230 -شرکت نوین دانش-طی ف  TK-402-94</t>
  </si>
  <si>
    <t>منطقه ویژه اقتصادی پارس-هزینه خدمات گمرکی واردات طی کوتاژ 477999 طی ص و 140112272 بابت محموله ترانسمیتر -اینویس 230 -شرکت نوین دانش-طی ف  TK-402-94</t>
  </si>
  <si>
    <t>منطقه ویژه اقتصادی پارس-9% هزینه خدمات گمرکی واردات طی کوتاژ 477999 طی ص و 140112272 بابت محموله ترانسمیتر -اینویس 230 -شرکت نوین دانش-طی ف  TK-402-94</t>
  </si>
  <si>
    <t>1402/02/11</t>
  </si>
  <si>
    <t>منطقه ویژه اقتصادی پارس-هزینه خدمات گمرکی واردات اینویس 225 ورق ENSOL 1 طی ف 140210033333 با 9% مالیات برزش افزوده ر 3 فاکتور 140200926</t>
  </si>
  <si>
    <t>منطقه ویژه اقتصادی پارس-هزینه نظارت بر تخلیه کالا  اینویس 225 ورق ENSOL 1 طی ف 1402122904 با 9% مالیات برزش افزوده ر 1 فاکتور 140200926</t>
  </si>
  <si>
    <t>منطقه ویژه اقتصادی پارس-هزینه نظارت بر تخلیه کالا  اینویس 210 پرونده 16086223 KTI طی ف 1402122905 با 9% مالیات برزش افزوده ر 2 فاکتور 140200926</t>
  </si>
  <si>
    <t>منطقه ویژه اقتصادی پارس-هزینه خدمات گمرکی واردات کالا  اینویس 210 KTI طی ف 140210033331 با 9% مالیات برزش افزوده ر 4 فاکتور 140200926</t>
  </si>
  <si>
    <t>1402/02/17</t>
  </si>
  <si>
    <t>بدون فاکتور-پرداخت 110 دلار فی 402.000 ریال بابت اصلاحیه بارنامه NAVJEABND061226  پ ورقهای ENSOL 3</t>
  </si>
  <si>
    <t>1402/02/19</t>
  </si>
  <si>
    <t>MOSACO-هزینه حمل CABLE GALAND GENOVA طی ف 158242 به ارزش 40.330 AED معادل 10.900$ بابت پارت 3 KTI</t>
  </si>
  <si>
    <t>MOSACO- هزینه حمل طی ف 158587 به ارزش 111،225 AED فی 111،013 ریال سنا مورخ 1402/01/17 بابت پارت 3 شرکت  Ensol</t>
  </si>
  <si>
    <t>Alfa Group Ithalat Ihracat- هزینه حمل قطعات یدکی نیروگاه به ارزش 3،500 دلار نرخ 407،695 ریال سنا 1402/01/17 بابت هزینه حمل قطعات یدکی نیروگاه</t>
  </si>
  <si>
    <t>1402/02/20</t>
  </si>
  <si>
    <t>گروه ترخیص کاران پارس-هزینه ترخیص کوتاژ 488674  طی ف TKP-402-96 بابت محموله هیتر و متعلقات  -اینویس 208 شرکت KTI</t>
  </si>
  <si>
    <t>منطقه ویژه اقتصادی پارس-هزینه خدمات گمرکی واردات طی ف 140110032874 بابت محموله هیتر و متعلقات  -اینویس 208 شرکت KTI-کوتاژ 488674</t>
  </si>
  <si>
    <t>منطقه ویژه اقتصادی پارس-9% ارزش افزوده  خدمات گمرکی واردات طی ف 140110032874 بابت محموله هیتر و متعلقات  -اینویس 208 شرکت KTI-کوتاژ 488674</t>
  </si>
  <si>
    <t>منطقه ویژه اقتصادی پارس-هزینه خدمات گمرکی واردات طی ف 1401122483 بابت محموله هیتر و متعلقات  -اینویس 208 شرکت KTI-کوتاژ 488674</t>
  </si>
  <si>
    <t>منطقه ویژه اقتصادی پارس- 9% ارزش افزوده  خدمات گمرکی واردات طی ف 1401122483 بابت محموله هیتر و متعلقات  -اینویس 208 شرکت KTI-کوتاژ 488674</t>
  </si>
  <si>
    <t>گروه ترخیص کاران پارس-هزینه ترخیص کوتاژ 491813 طی ف TKP-402-97 بابت محموله تیوپ -اینویس 226-شرکت Ensol2</t>
  </si>
  <si>
    <t>منطقه ویژه اقتصادی پارس- هزینه  خدمات گمرکی واردات طی ف 140210033203  بابت محموله تیوپ -اینویس 226-شرکت Ensol2-کوتاژ 491813</t>
  </si>
  <si>
    <t>منطقه ویژه اقتصادی پارس- 9% ارزش افزوده  خدمات گمرکی واردات طی ف 140210033203  بابت محموله تیوپ -اینویس 226-شرکت Ensol2-کوتاژ 491813</t>
  </si>
  <si>
    <t>منطقه ویژه اقتصادی پارس- هزینه  خدمات گمرکی واردات طی ف 1402122795  بابت محموله تیوپ -اینویس 226-شرکت Ensol2-کوتاژ 491813</t>
  </si>
  <si>
    <t>منطقه ویژه اقتصادی پارس- 9% ارزش افزوده   خدمات گمرکی واردات طی ف 1402122795  بابت محموله تیوپ -اینویس 226-شرکت Ensol2-کوتاژ 491813</t>
  </si>
  <si>
    <t>گروه ترخیص کاران پارس-هزینه ترخیص  کوتاژ 488677 طی ف TKP-402-98 بابت محموله شیر -اینویس 222-شرکت SJV1</t>
  </si>
  <si>
    <t>منطقه ویژه اقتصادی پارس-  هزینه  خدمات گمرکی واردات طی ف 140110032912  بابت محموله شیر -اینویس 222-شرکت SJV1- کوتاژ 488677</t>
  </si>
  <si>
    <t>منطقه ویژه اقتصادی پارس- 9% ارزش افزوده  خدمات گمرکی واردات طی ف 140110032912  بابت محموله شیر -اینویس 222-شرکت SJV1- کوتاژ 488677</t>
  </si>
  <si>
    <t>منطقه ویژه اقتصادی پارس-  هزینه خدمات گمرکی واردات طی ف 1401122524بابت محموله شیر -اینویس 222-شرکت SJV1- کوتاژ 488677</t>
  </si>
  <si>
    <t>منطقه ویژه اقتصادی پارس-  9% ارزش افزوده خدمات گمرکی واردات طی ف 1401122524بابت محموله شیر -اینویس 222-شرکت SJV1- کوتاژ 488677</t>
  </si>
  <si>
    <t>تیر ناو ساتراپ- بابت هزینه های ترخیص بارنامه ش 3104258 محموله استیم ترپ اینویس 223-شرکت Hisco ف ش A319</t>
  </si>
  <si>
    <t>تیر ناو ساتراپ- 9% ارزش افزوده بابت هزینه های ترخیص بارنامه ش 3104258 محموله استیم ترپ اینویس 223 -شرکت Hisco ف ش A319</t>
  </si>
  <si>
    <t>تیر ناو ساتراپ- بابت هزینه های ترخیص بارنامه ش 23DB71JEABND11222 محموله برنر -شماره اینویس 210 شرکت Ktiش ف A318</t>
  </si>
  <si>
    <t>تیر ناو ساتراپ- 9% ارزش افزوده بابت هزینه های ترخیص بارنامه ش 23DB71JEABND11222 محموله برنر -شماره اینویس 210 شرکت Ktiش ف A318</t>
  </si>
  <si>
    <t>1402/02/23</t>
  </si>
  <si>
    <t>ستاره اقیانوس بدیع - NOVEL STAR بابت هزینه های مربوط به دموراژ کانتینر معادل 2443.78 دلار فی 423.061 محموله برنر با شماره بارنامه 23DB71JEABND111222 و صورتحساب JEA-1222 -اینویس210-شرکت KTI</t>
  </si>
  <si>
    <t>ستاره اقیانوس بدیع - NOVEL STAR -9% ارزش افزوده بابت هزینه های مربوط به دموراژ کانتینر معادل 2443.78 دلار فی 423.061 محموله برنر با شماره بارنامه 23DB71JEABND111222 و صورتحساب JEA-1222 -اینویس210-شرکت KTI</t>
  </si>
  <si>
    <t>1402/02/27</t>
  </si>
  <si>
    <t>خدمات دریایی ساحلی تیام دریا - بابت هزینه دموراژ کانتینر  اینویس 226 محموله Ensol بارنامه CCJEABND23022750 -معادل 9984.40 دلار فی 420276</t>
  </si>
  <si>
    <t>خدمات دریایی ساحلی تیام دریا - 9% ارزش افزوده بابت هزینه دموراژ کانتینر  اینویس 226 محموله Ensol بارنامه CCJEABND23022750 -معادل 824.40 دلار فی 420276</t>
  </si>
  <si>
    <t>خدمات دریایی ساحلی تیام دریا - بابت هزینه خسارت کانتینر   اینویس 226 محموله Ensol بارنامه CCJEABND23022750</t>
  </si>
  <si>
    <t>خدمات دریایی ساحلی تیام دریا - 9% ارزش افزوده بابت هزینه خسارت کانتینر   اینویس 226 محموله Ensol بارنامه CCJEABND23022750</t>
  </si>
  <si>
    <t>1402/02/31</t>
  </si>
  <si>
    <t>آریا ترابر البرز -بابت هزینه ترخیص کانتینر به شماره بارنامه NAVJEABND061226 محموله  ورق شرکت ENSOL3</t>
  </si>
  <si>
    <t>آریا ترابر البرز -بابت 9% ارزش افزوده هزینه ترخیص کانتینر به شماره بارنامه NAVJEABND061226 محموله  ورق شرکت ENSOL3</t>
  </si>
  <si>
    <t>1402/03/01</t>
  </si>
  <si>
    <t>کشتیرانی آبدیس مارین -  بابت  هزینه صدور ترخیصیه و قبض انبار  بارنامه ش AGN174423021292  -محموله Ensol5 صورتحساب 23021292</t>
  </si>
  <si>
    <t>کشتیرانی آبدیس مارین -  9% ارزش افزوده بابت  هزینه صدور ترخیصیه و قبض انبار  بارنامه ش AGN174423021292 -محموله Ensol5 صورتحساب 23021292</t>
  </si>
  <si>
    <t>کشتیرانی آبدیس مارین -  بابت  هزینه پروانه عبور موقت  بارنامه ش AGN174423021292  -محموله Ensol5 صورتحساب 23021292</t>
  </si>
  <si>
    <t>کشتیرانی آبدیس مارین - 9% ارزش افزوده  بابت  هزینه پروانه عبور موقت  بارنامه ش AGN174423021292  -محموله Ensol5 صورتحساب 23021292</t>
  </si>
  <si>
    <t>کشتیرانی آبدیس مارین -  بابت  هزینه برگشت کانتینر های خالی  بارنامه ش AGN174423021292 -محموله Ensol5 صورتحساب 23021292</t>
  </si>
  <si>
    <t>کشتیرانی آبدیس مارین -  9% ارزش افزوده بابت  هزینه برگشت کانتینر های خالی  بارنامه ش AGN174423021292  -محموله Ensol5 صورتحساب 23021292</t>
  </si>
  <si>
    <t>کشتیرانی آبدیس مارین -  بابت  هزینه تی اچ سی  بارنامه ش AGN174423021292  -محموله Ensol5 صورتحساب 23021292</t>
  </si>
  <si>
    <t>کشتیرانی آبدیس مارین - 9% ارزش افزوده  بابت  هزینه تی اچ سی  بارنامه ش AGN174423021292  -محموله Ensol5 صورتحساب 23021292</t>
  </si>
  <si>
    <t>کشتیرانی آبدیس مارین -  بابت هزینه خدمات کارگزاری تی اچ سی   بارنامه ش AGN174423021292  -محموله Ensol5 صورتحساب 23021292</t>
  </si>
  <si>
    <t>کشتیرانی آبدیس مارین -  9% ارزش افزوده بابت هزینه خدمات کارگزاری تی اچ سی   بارنامه ش AGN174423021292  -محموله Ensol5 صورتحساب 23021292</t>
  </si>
  <si>
    <t>کشتیرانی آبدیس مارین -  بابت هزینه تعمیرات و نگهداری کانتینر   بارنامه ش AGN174423021292  -محموله Ensol5 صورتحساب 23021292</t>
  </si>
  <si>
    <t>کشتیرانی آبدیس مارین - 9% ارزش افزوده  بابت هزینه تعمیرات و نگهداری کانتینر   بارنامه ش AGN174423021292  -محموله Ensol5 صورتحساب 23021292</t>
  </si>
  <si>
    <t>کشتیرانی آبدیس مارین -  بابت  هزینه صدور ترخیصیه و قبض انبار  بارنامه ش AGN171123021152 -محموله SJV2 صورتحساب 23021152</t>
  </si>
  <si>
    <t>کشتیرانی آبدیس مارین - 9% ارزش افزوده  بابت  هزینه صدور ترخیصیه و قبض انبار  بارنامه ش AGN171123021152 -محموله SJV2 صورتحساب 23021152</t>
  </si>
  <si>
    <t>کشتیرانی آبدیس مارین -  بابت  هزینه پروانه عبور موقت  بارنامه ش AGN171123021152 -محموله SJV2 صورتحساب 23021152</t>
  </si>
  <si>
    <t>کشتیرانی آبدیس مارین -  9% ارزش افزوده بابت  هزینه پروانه عبور موقت  بارنامه ش AGN171123021152 -محموله SJV2 صورتحساب 23021152</t>
  </si>
  <si>
    <t>کشتیرانی آبدیس مارین -  بابت  هزینه برگشت کانتینر های خالی  بارنامه ش AGN171123021152 -محموله SJV2 صورتحساب 23021152</t>
  </si>
  <si>
    <t>کشتیرانی آبدیس مارین -  9% ارزش افزوده بابت  هزینه برگشت کانتینر های خالی  بارنامه ش AGN171123021152 -محموله SJV2 صورتحساب 23021152</t>
  </si>
  <si>
    <t>کشتیرانی آبدیس مارین -  بابت  هزینه تی اچ سی  بارنامه ش AGN171123021152 -محموله SJV2 صورتحساب 23021152</t>
  </si>
  <si>
    <t>کشتیرانی آبدیس مارین -  9% ارزش افزوده بابت  هزینه تی اچ سی  بارنامه ش AGN171123021152 -محموله SJV2 صورتحساب 23021152</t>
  </si>
  <si>
    <t>کشتیرانی آبدیس مارین -  بابت هزینه خدمات کارگزاری تی اچ سی   بارنامه ش  AGN171123021152 -محموله SJV2 صورتحساب 23021152</t>
  </si>
  <si>
    <t>کشتیرانی آبدیس مارین -9% ارزش افزوده   بابت هزینه خدمات کارگزاری تی اچ سی   بارنامه ش  AGN171123021152 -محموله SJV2 صورتحساب 23021152</t>
  </si>
  <si>
    <t>کشتیرانی آبدیس مارین -  بابت هزینه تعمیرات و نگهداری کانتینر   بارنامه ش AGN171123021152 -محموله SJV2 صورتحساب 23021152</t>
  </si>
  <si>
    <t>کشتیرانی آبدیس مارین -9% ارزش افزوده   بابت هزینه تعمیرات و نگهداری کانتینر   بارنامه ش AGN171123021152 -محموله SJV2 صورتحساب 23021152</t>
  </si>
  <si>
    <t>تیر ناو ساتراپ- بابت هزینه انبارداری و باربری بارنامه ش ES/DXB/3276 شرکت ENSOL1 اینویس 225 ش ص  1387</t>
  </si>
  <si>
    <t>تیر ناو ساتراپ- بابت9% ارزش افزوده  هزینه انبارداری و باربری بارنامه ش ES/DXB/3276 شرکت ENSOL1 اینویس 225</t>
  </si>
  <si>
    <t>تیر ناو ساتراپ-  بابت هزینه ترخیص و بیمه بابت بارنامه ش ES/DXB/3276 شرکت ENSOL1 اینویس 225 ش ص 816</t>
  </si>
  <si>
    <t>تیر ناو ساتراپ- بابت 9% ارزش افزوده هزینه ترخیص و بیمه بابت بارنامه ش ES/DXB/3276 شرکت ENSOL1 اینویس 225 ش ص 816</t>
  </si>
  <si>
    <t>تیر ناو ساتراپ-   بابت بارنامه ش ES/DXB/3276 شرکت ENSOL1 اینویس 225 ش ص 4350 شرکت Ensol 1</t>
  </si>
  <si>
    <t>تیر ناو ساتراپ-   بابت 9% ارزش افزوده بارنامه ش ES/DXB/3276 شرکت ENSOL1 اینویس 225 ش ص 4350 شرکت Ensol 1</t>
  </si>
  <si>
    <t>1402/03/04</t>
  </si>
  <si>
    <t>خدمات ساحلی ایران -بابت هزینه بارگیری و ارزیابی و شیفتینگ 13 دستگاه کانتیر محموله های EnsoL5 و Sjv2 به شماره بارنامه AGN171123021152</t>
  </si>
  <si>
    <t>خدمات ساحلی ایران -9% ارزش افزوده هزینه بارگیری و ارزیابی و شیفتینگ 13 دستگاه کانتیر محموله های EnsoL5 و Sjv2 به شماره بارنامه AGN171123021152</t>
  </si>
  <si>
    <t>1402/03/15</t>
  </si>
  <si>
    <t>گروه ترخیص کاران پارس-هزینه ترخیص  کوتاژ 496921 طی ف TKP-402-100 بابت محموله استیم ترپ -اینویس 223-شرکت Hisco</t>
  </si>
  <si>
    <t>منطقه ویژه اقتصادی پارس-  هزینه خدمات گمرکی واردات طی ف 140210033364- بابت محموله استیم ترپ -اینویس 223-شرکت Hisco</t>
  </si>
  <si>
    <t>منطقه ویژه اقتصادی پارس- 9% ارزش افزوده بابت  هزینه خدمات گمرکی واردات طی ف 140210033364- بابت محموله استیم ترپ -اینویس 223-شرکت Hisco</t>
  </si>
  <si>
    <t>منطقه ویژه اقتصادی پارس-  هزینه خدمات گمرکی واردات طی ف 1402122936- بابت محموله استیم ترپ -اینویس 223-شرکت Hisco</t>
  </si>
  <si>
    <t>منطقه ویژه اقتصادی پارس-  9% ارزش افزوده بابت  هزینه خدمات گمرکی واردات طی ف 1402122936- بابت محموله استیم ترپ -اینویس 223-شرکت Hisco</t>
  </si>
  <si>
    <t>گروه ترخیص کاران پارس-هزینه ترخیص کوتاژ 496924 طی ف TKP-402-101 بابت محموله برنر Kti-اینویس  210</t>
  </si>
  <si>
    <t>منطقه ویژه اقتصادی پارس-  هزینه خدمات گمرکی واردات طی ف 140210033331- بابت محموله برنر-اینویس 210-شرکت-Kti</t>
  </si>
  <si>
    <t>منطقه ویژه اقتصادی پارس-  9% ارزش افزوده بابت هزینه خدمات گمرکی واردات طی ف 140210033331- بابت محموله برنر-اینویس 210-شرکت-Kti</t>
  </si>
  <si>
    <t>منطقه ویژه اقتصادی پارس-  هزینه خدمات گمرکی واردات طی ف 1402122905- بابت محموله برنر-اینویس 210-شرکت-Kti</t>
  </si>
  <si>
    <t>منطقه ویژه اقتصادی پارس- 9% ارزش افزوده بابت  هزینه خدمات گمرکی واردات طی ف 1402122905- بابت محموله برنر-اینویس 210-شرکت-Kti</t>
  </si>
  <si>
    <t>منطقه ویژه اقتصادی پارس-  هزینه خدمات گمرکی واردات طی ف 1402121380- بابت محموله برنر-اینویس 210-شرکت-Kti</t>
  </si>
  <si>
    <t>منطقه ویژه اقتصادی پارس- 9% ارزش افزوده بابت هزینه خدمات گمرکی واردات طی ف 1402121380- بابت محموله برنر-اینویس 210-شرکت-Kti</t>
  </si>
  <si>
    <t>گروه ترخیص کاران پارس-هزینه ترخیص  کوتاژ  497694 طی ف TKP-402-103 بابت محموله شیر به وزن 45557 کیلوگرم -شرکت SJV2</t>
  </si>
  <si>
    <t>منطقه ویژه اقتصادی پارس-  هزینه خدمات گمرکی واردات طی ف 140210033576- بابت محموله شیر به وزن 45557 کیلوگرم -شرکت SJV2</t>
  </si>
  <si>
    <t>منطقه ویژه اقتصادی پارس- 9% ارزش افزوده  هزینه خدمات گمرکی واردات طی ف 140210033576- بابت محموله شیر به وزن 45557 کیلوگرم -شرکت SJV2</t>
  </si>
  <si>
    <t>منطقه ویژه اقتصادی پارس-  هزینه خدمات گمرکی واردات طی ف 14021221128- بابت محموله شیر به وزن 45557 کیلوگرم -شرکت SJV2</t>
  </si>
  <si>
    <t>منطقه ویژه اقتصادی پارس- 9% ارزش افزوده هزینه خدمات گمرکی واردات طی ف 14021221128- بابت محموله شیر به وزن 45557 کیلوگرم -شرکت SJV2</t>
  </si>
  <si>
    <t>گروه ترخیص کاران پارس-هزینه  سبک سازی جهت انتقال و خروج و تحویل کانتینر طی ف TKP-402-103 بابت محموله شیر به وزن 45557 کیلوگرم -شرکت SJV2</t>
  </si>
  <si>
    <t>گروه ترخیص کاران پارس-هزینه ترخیص  کوتاژ  497682 طی ف TKP-402-104 بابت محموله شیر آلات و اتصالات به وزن 170778 کیلوگرم -شرکت ENSOL5</t>
  </si>
  <si>
    <t>منطقه ویژه اقتصادی پارس-  هزینه خدمات گمرکی واردات طی ف 140210033577- بابت محموله شیر آلات و اتصالات به وزن 170778 کیلوگرم -شرکت ENSOL5</t>
  </si>
  <si>
    <t>منطقه ویژه اقتصادی پارس- 9%  ارزش افزوده  هزینه خدمات گمرکی واردات طی ف 140210033577- بابت محموله شیر آلات و اتصالات به وزن 170778 کیلوگرم -شرکت ENSOL5</t>
  </si>
  <si>
    <t>منطقه ویژه اقتصادی پارس-  هزینه خدمات گمرکی واردات طی ف 1402121506- بابت محموله شیر آلات و اتصالات به وزن 170778 کیلوگرم -شرکت ENSOL5</t>
  </si>
  <si>
    <t>منطقه ویژه اقتصادی پارس- 9% ارزش افزوده بابت  هزینه خدمات گمرکی واردات طی ف 1402121506- بابت محموله شیر آلات و اتصالات به وزن 170778 کیلوگرم -شرکت ENSOL5</t>
  </si>
  <si>
    <t>منطقه ویژه اقتصادی پارس-  هزینه خدمات گمرکی واردات طی ف 14021221129- بابت محموله شیر آلات و اتصالات به وزن 170778 کیلوگرم -شرکت ENSOL5</t>
  </si>
  <si>
    <t>منطقه ویژه اقتصادی پارس- 9% ارزش افزوده بابت  هزینه خدمات گمرکی واردات طی ف 14021221129- بابت محموله شیر آلات و اتصالات به وزن 170778 کیلوگرم -شرکت ENSOL5</t>
  </si>
  <si>
    <t>گروه ترخیص کاران پارس-هزینه سبک سازی جهت انتقال و خروج و تحویل کانتینر طی ف TKP-402-104 بابت محموله شیر آلات و اتصالات به وزن 170778 کیلوگرم -شرکت ENSOL5</t>
  </si>
  <si>
    <t>گروه ترخیص کاران پارس-هزینه ترخیص  کوتاژ 496930 طی ف TKP-402-102 بابت محموله ورق به وزن 137591 کیلوگرم -شرکت Ensol3</t>
  </si>
  <si>
    <t>منطقه ویژه اقتصادی پارس-  هزینه خدمات گمرکی واردات طی ف 140210033528-  بابت محموله ورق به وزن 137591 کیلوگرم -شرکت Ensol3</t>
  </si>
  <si>
    <t>منطقه ویژه اقتصادی پارس- 9% ارزش افزوده  هزینه خدمات گمرکی واردات طی ف 140210033528-  بابت محموله ورق به وزن 137591 کیلوگرم -شرکت Ensol3</t>
  </si>
  <si>
    <t>منطقه ویژه اقتصادی پارس-  هزینه خدمات گمرکی واردات طی ف 14021221078-  بابت محموله ورق به وزن 137591 کیلوگرم -شرکت Ensol3</t>
  </si>
  <si>
    <t>منطقه ویژه اقتصادی پارس- 9% ارزش افزوده  هزینه خدمات گمرکی واردات طی ف 14021221078-  بابت محموله ورق به وزن 137591 کیلوگرم -شرکت Ensol3</t>
  </si>
  <si>
    <t>گروه ترخیص کاران پارس-هزینه ترخیص  کوتاژ 498068 طی ف TKP-402-105 بابت محموله الکترود به وزن 40 کیلوگرم -شرکت Kti</t>
  </si>
  <si>
    <t>منطقه ویژه اقتصادی پارس-  هزینه خدمات گمرکی واردات طی ف 140210033646-   بابت محموله الکترود به وزن 40 کیلوگرم -شرکت Kti</t>
  </si>
  <si>
    <t>منطقه ویژه اقتصادی پارس- 9% ارزش افزوده  هزینه خدمات گمرکی واردات طی ف 140210033646-   بابت محموله الکترود به وزن 40 کیلوگرم -شرکت Kti</t>
  </si>
  <si>
    <t>منطقه ویژه اقتصادی پارس-  هزینه خدمات گمرکی واردات طی ف 14021221189-   بابت محموله الکترود به وزن 40 کیلوگرم -شرکت Kti</t>
  </si>
  <si>
    <t>منطقه ویژه اقتصادی پارس- 9% ارزش افزوده هزینه خدمات گمرکی واردات طی ف 14021221189-   بابت محموله الکترود به وزن 40 کیلوگرم -شرکت Kti</t>
  </si>
  <si>
    <t>1402/03/17</t>
  </si>
  <si>
    <t>آریا ترابر البرز -بابت هزینه ترخیص و ترانزیت  به شماره بارنامه 09603401543  بابت محموله  الکترود شرکت Kti</t>
  </si>
  <si>
    <t>آریا ترابر البرز -9% ارزش افزوده بابت هزینه ترخیص و ترانزیت  به شماره بارنامه 09603401543بابت  محموله  الکترودشرکت  Kti</t>
  </si>
  <si>
    <t>هواپیمایی ایران ایر -هزینه صدور بارنامه به شماره 1779261 بابت  محموله  الکترود شرکت Kti</t>
  </si>
  <si>
    <t>هواپیمایی ایران ایر -9% ارزش افزوده هزینه صدور بارنامه به شماره 1779261 بابت  محموله  الکترودشرکت  Kti</t>
  </si>
  <si>
    <t>امواج سپید پارس گستر-هزینه های ترخیصیه محموله 153.850 کیلو گرم ورق شرکت 4 ENSOL با 9% مالیات بر ارزش افزوده</t>
  </si>
  <si>
    <t>1402/03/21</t>
  </si>
  <si>
    <t>شرکت پارس سوربن الیت -هزینه ترخیصیه شمارره بارنامه 441.113.000.271 بابت محموله توربین و تجهیزات توربین به وزن 13131 کیلوگرم مربوط به شرکت CW-HYDRO ش ف 11012</t>
  </si>
  <si>
    <t>شرکت پارس سوربن الیت -9% ارزش افزوده هزینه ترخیصیه شمارره بارنامه 441.113.000.271 بابت محموله توربین و تجهیزات توربین به وزن 13131 کیلوگرم مربوط به شرکت CW-HYDRO ش ف 11012</t>
  </si>
  <si>
    <t>1402/03/23</t>
  </si>
  <si>
    <t>ULBC -پرداخت تجمیعی سهامداران (TEJ#19#296) به ارزش 251.205 دلار بابت حمل  Steam TurbinA فی 414.223 مورخ 1402/03/23 سنا</t>
  </si>
  <si>
    <t>1402/03/27</t>
  </si>
  <si>
    <t>منطقه ویژه اقتصادی انرژی  پارس- بابت هزینه ارزیابی و نظارت ورود کالا تعداد 41 صورتجلسه به ش ص 140202083و ش کد رهگیری GL402798</t>
  </si>
  <si>
    <t>منطقه ویژه اقتصادی انرژی  پارس-  9% ارزش افزوده بابت هزینه ارزیابی و نظارت ورود کالا تعداد 41 صورتجلسه به ش ص 140202083و ش کد رهگیری GL402798</t>
  </si>
  <si>
    <t>1402/03/28</t>
  </si>
  <si>
    <t>آسمان دریا رها -بابت هزینه دموراژ کانتینر معادل 6820 دلار فی 423.527 ریال  بابت محموله Ensol3  به وزن 137591 کیلوگرم با شماره بارنامه NAVJEABND061226</t>
  </si>
  <si>
    <t>آسمان دریا رها -9%ارزش افزوده  هزینه دموراژ کانتینر معادل 6820 دلار فی 423527 ریال  بابت محموله Ensol3  به وزن 137591 کیلوگرم با شماره بارنامه NAVJEABND061226</t>
  </si>
  <si>
    <t>آسمان دریا رها - هزینه جریمه دیر کرد پرداخت دموراژ  بابت محموله Ensol3  به وزن 137591 کیلوگرم با شماره بارنامه NAVJEABND061226</t>
  </si>
  <si>
    <t>آسمان دریا رها - 9% ارزش افزوده هزینه جریمه دیر کرد پرداخت دموراژ  بابت محموله Ensol3  به وزن 137591 کیلوگرم با شماره بارنامه NAVJEABND061226</t>
  </si>
  <si>
    <t>1402/04/01</t>
  </si>
  <si>
    <t>ULBC - هزینه حمل محموله4-kti طی INV ULBI2303-004A به ارزش 498.000 دلار نرخ 412.939 ریال سنا 1402/04/01</t>
  </si>
  <si>
    <t>ULBC - هزینه حمل محموله5-kti طی INV ULBI2303-001A به ارزش 13.640 دلار نرخ 412.939 ریال سنا 1402/04/01</t>
  </si>
  <si>
    <t>ULBC -هزینه حمل محموله پنجم  kti با INV ULBI2303-004A به ارزش 332.000 دلار نرخ 423.527 ریال سنا 1402/03/01</t>
  </si>
  <si>
    <t>ULBC -هزینه حمل Steam TurbinA با INV ULBI2305-002A به ارزش 8.240 دلار نرخ 423.527 ریال سنا 1402/03/01</t>
  </si>
  <si>
    <t>1402/04/06</t>
  </si>
  <si>
    <t>MOSACO-هزینه کرایه حمل محموله6 انسول طی اینویس 159907 به ارزش 24.820 درهم فی 112.370 ریال سنا 1402/04/06</t>
  </si>
  <si>
    <t>MOSACO-هزینه کرایه حمل محموله 3 SJV طی اینویس 159906 به ارزش 43.870 درهم فی 112.370 ریال سنا 1402/04/06</t>
  </si>
  <si>
    <t>1402/04/11</t>
  </si>
  <si>
    <t>کشتیرانی هوپاد دریا- بابت ترخیصه  کانتینر محموله SJV3 به وزن 43831 کیلوگرم به  شماره صورتحساب 23450 شماره بارنامه XPG1992GLS5357</t>
  </si>
  <si>
    <t>کشتیرانی هوپاد دریا- 9% ارزش افزوده بابت ترخیصه  کانتینر محموله SJV3 به وزن 43831 کیلوگرم به  شماره صورتحساب 23450شماره بارنامه XPG1992GLS5357</t>
  </si>
  <si>
    <t>کشتیرانی حافظ دریای آریا- بابت ترخیصیه کانتینر محموله SJV 3 به وزن 43831 کیلوگرم به شماره صورتحساب 111001 شماره بارنامه XPG1992GLS5357</t>
  </si>
  <si>
    <t>کشتیرانی حافظ دریای آریا-9% ارزش افزوده  بابت ترخیصیه کانتینر محموله SJV 3 به وزن 43831 کیلوگرم به شماره صورتحساب 111001 شماره بارنامه XPG1992GLS5357</t>
  </si>
  <si>
    <t>کشتیرانی حافظ دریای آریا- بابت صدور ترخیصه و بیمه  کانتینر محموله SJV 3 به وزن 43831 کیلوگرم به شماره صورتحساب 109433 شماره بارنامه XPG1992GLS5357</t>
  </si>
  <si>
    <t>کشتیرانی حافظ دریای آریا- 9% ارزش افزوده بابت صدور ترخیصه و بیمه  کانتینر محموله SJV 3 به وزن 43831 کیلوگرم به شماره صورتحساب 109433 شماره بارنامه XPG1992GLS5357</t>
  </si>
  <si>
    <t>کشتیرانی هوپاد دریا- بابت تخلیه و ورورد موقت ترخیصه کانتینر محموله Ensol 6 به وزن 6261کیلوگرم  به شماره صورتحساب 23455 شماره بارنامه XPG1992GLS5378</t>
  </si>
  <si>
    <t>کشتیرانی هوپاد دریا- 9% ارزش افزوده بابت تخلیه و ورورد موقت ترخیصه کانتینر محموله Ensol 6 به وزن 6261 کیلوگرم به شماره صورتحساب 23455 شماره بارنامه XPG1992GLS5378</t>
  </si>
  <si>
    <t>کشتیرانی حافظ دریای آریا- بابت  DPTHCV/THC DP ترخیصه کانتینر محموله Ensol 6 به وزن 6261 کیلوگرم به شماره صورتحساب 110946 و شماره بارنامه XPG1992GLS5378</t>
  </si>
  <si>
    <t>کشتیرانی حافظ دریای آریا- 9% ارزش افزوده بابت  DPTHCV/THC DP ترخیصه کانتینر محموله Ensol 6 به وزن 6261 کیلوگرم به شماره صورتحساب 110946 و شماره بارنامه XPG1992GLS5378</t>
  </si>
  <si>
    <t>کشتیرانی حافظ دریای آریا- بابت صدور و بیمه ترخیصه کانتینر محموله Ensol 6 به وزن 6261 کیلوگرم به شماره صورتحساب 109449  و شماره بارنامه XPG1992GLS5378</t>
  </si>
  <si>
    <t>کشتیرانی حافظ دریای آریا- 9% ارزش افزوده بابت صدور و بیمه ترخیصه کانتینر محموله Ensol 6 به وزن 6261 کیلوگرم به شماره صورتحساب 109449  و شماره بارنامه XPG1992GLS5378</t>
  </si>
  <si>
    <t>شرکت پارس سوربن الیت -هزینه حق توقف و دیرکرد کانتینر بارنامه 441113000271 صورتحساب 11093 بابت دموراژ محموله توربین cw-hydro (وزن 13.131KG)</t>
  </si>
  <si>
    <t>شرکت پارس سوربن الیت -9% ارزش افزوده هزینه حق توقف و دیرکرد کانتینر بارنامه 441113000271 صورتحساب 11093 بابت دموراژ محموله توربین cw-hydro (وزن 13.131KG)</t>
  </si>
  <si>
    <t>آریا ترابر البرز -بابت هزینه های ترخیصیه طی ف A3107 بابت بارنامه ش 441113000271 شناسه 3901 محموله توربین CWHYDRO</t>
  </si>
  <si>
    <t>آریا ترابر البرز - 9% ارزش افزوده هزینه های ترخیصیه طی ف A3107 بابت بارنامه ش 441113000271 شناسه 3901 محموله توربین CWHYDRO</t>
  </si>
  <si>
    <t>1402/04/12</t>
  </si>
  <si>
    <t>MOSACO -پرداخت تجمیعی سهامداران (TEJ#19#296) بابت محموله 5 انسول به ارزش 355.153  درهم فی 114.732 ریال با نرخ سنا 1402/03/16</t>
  </si>
  <si>
    <t>MOSACO -پرداخت تجمیعی سهامداران (TEJ#17#294) بابت محموله 4 انسول به ارزش 152.000 درهم فی 114.732 ریال با نرخ سنا 1402/03/16</t>
  </si>
  <si>
    <t>MOSACO -پرداخت تجمیعی سهامداران (TEJ#19#296) بابت محموله 2 SJV به ارزش 54.874 درهم فی 114.732 ریال با نرخ سنا 1402/03/16</t>
  </si>
  <si>
    <t>1402/04/14</t>
  </si>
  <si>
    <t>شرکت پارس سوربن الیت -هزینه اصلاحیه و ترخیصیه و خدمات فورواردی و EPL بارنامه BL SYECJLK230511 محموله KTI4 طی شماره فاکتور 11103</t>
  </si>
  <si>
    <t>شرکت پارس سوربن الیت -9% ارزش افزوده هزینه اصلاحیه و ترخیصیه و خدمات فورواردی و EPL بارنامه BL SYECJLK230511 محموله KTI4 طی شماره فاکتور 11103</t>
  </si>
  <si>
    <t>1402/04/17</t>
  </si>
  <si>
    <t>تیر ناو ساتراپ- بابت هزینه های ترخیص  محموله ورق  بارنامه ش ES/DXB/3276 شرکت ENSOL1 اینویس 225- شناسه 1690</t>
  </si>
  <si>
    <t>تیر ناو ساتراپ- 9% ارزش افزوده بابت هزینه های ترخیص  محموله ورق  بارنامه ش ES/DXB/3276 شرکت ENSOL1 اینویس 225</t>
  </si>
  <si>
    <t>تیر ناو ساتراپ- بابت هزینه  اصلاحیه   محموله ورق  بارنامه ش ES/DXB/3276 شرکت ENSOL1 اینویس 225</t>
  </si>
  <si>
    <t>تیر ناو ساتراپ-9% ارزش افزوده  بابت هزینه  اصلاحیه   محموله ورق  بارنامه ش ES/DXB/3276 شرکت ENSOL1 اینویس 225-شناسه 1689</t>
  </si>
  <si>
    <t>تیر ناو ساتراپ- بابت هزینه  اصلاحیه   محموله ورق  بارنامه ش ES/DXB/3276 شرکت ENSOL1 اینویس 225-شناسه 1688</t>
  </si>
  <si>
    <t>تیر ناو ساتراپ- 9% ارزش افزوده بابت هزینه  اصلاحیه   محموله ورق  بارنامه ش ES/DXB/3276 شرکت ENSOL1 اینویس 225-شناسه 1688</t>
  </si>
  <si>
    <t>گروه ترخیص کاران پارس-هزینه ترخیص  کوتاژ 503247 طی ف 210 بابت محموله توربین Cw-Hydro (وزن 13.131KG)</t>
  </si>
  <si>
    <t>منطقه ویژه اقتصادی پارس-  هزینه خدمات گمرکی واردات طی ف 140210033943 بابت محموله توربین Cw-Hydro (وزن 13.131KG)</t>
  </si>
  <si>
    <t>منطقه ویژه اقتصادی پارس- 9% ارزش افزوده هزینه خدمات گمرکی واردات طی ف 140210033943 بابت محموله توربین Cw-Hydro (وزن 13.131KG)</t>
  </si>
  <si>
    <t>منطقه ویژه اقتصادی پارس-  هزینه خدمات نظارت تخلیه طی ف 14021221470 بابت محموله توربین Cw-Hydro (وزن 13.131KG)</t>
  </si>
  <si>
    <t>منطقه ویژه اقتصادی پارس- 9% ارزش افزوده هزینه خدمات نظارت تخلیه طی ف 14021221470 بابت محموله توربین Cw-Hydro (وزن 13.131KG)</t>
  </si>
  <si>
    <t>منطقه ویژه اقتصادی پارس-هزینه ثبت سفارش طی ف 1402121575بابت محموله توربین Cw-Hydro (وزن 13.131KG)</t>
  </si>
  <si>
    <t>منطقه ویژه اقتصادی پارس-9% ارزش افزوده هزینه ثبت سفارش طی ف 1402121575بابت محموله توربین Cw-Hydro (وزن 13.131KG)</t>
  </si>
  <si>
    <t>گروه ترخیص کاران پارس-هزینه ترخیص کوتاژ 501697 طی ف 212 بابت محموله ورق Ensol4 (153.850KG)</t>
  </si>
  <si>
    <t>منطقه ویژه اقتصادی پارس-هزینه خدمات گمرکی واردات طی ف 140210033806 بابت محموله ورق Ensol4 (153.850KG)</t>
  </si>
  <si>
    <t>منطقه ویژه اقتصادی پارس-9% ارزش افزوده هزینه خدمات گمرکی واردات طی ف 140210033806 بابت محموله ورق Ensol4 (153.850KG)</t>
  </si>
  <si>
    <t>منطقه ویژه اقتصادی پارس-هزینه خدمات گمرکی واردات طی ف 14021221337 بابت محموله ورق Ensol4 (153.850KG)</t>
  </si>
  <si>
    <t>منطقه ویژه اقتصادی پارس-9% ارزش افزوده هزینه خدمات گمرکی واردات طی ف 14021221337 بابت محموله ورق Ensol4 (153.850KG)</t>
  </si>
  <si>
    <t>منطقه ویژه اقتصادی پارس-هزینه خدمات گمرکی واردات طی ف 1402121546 بابت محموله ورق Ensol4 (153.850KG)</t>
  </si>
  <si>
    <t>منطقه ویژه اقتصادی پارس-9% ارزش افزوده هزینه خدمات گمرکی واردات طی ف 1402121546 بابت محموله ورق Ensol4 (153.850KG)</t>
  </si>
  <si>
    <t>گروه ترخیص کاران پارس-هزینه ترخیص  کوتاژ 499683 طی ف 213 بابت محموله ورود موقت سرسیلندرها INV#140 -ایران سوپاپ جهت تعمیر</t>
  </si>
  <si>
    <t>منطقه ویژه اقتصادی پارس-هزینه خدمات گمرکی واردات طی ف 14021142594 بابت محموله ورود موقت سرسیلندرها -ایران سوپاپ جهت تعمیر</t>
  </si>
  <si>
    <t>منطقه ویژه اقتصادی پارس-9% ارزش افزوده هزینه خدمات گمرکی واردات طی ف 14021142594 بابت محموله ورود موقت سرسیلندرها -ایران سوپاپ جهت تعمیر</t>
  </si>
  <si>
    <t>منطقه ویژه اقتصادی پارس-هزینه خدمات گمرکی واردات طی ف 14021174791 بابت محموله ورود موقت سرسیلندرها -ایران سوپاپ جهت تعمیر</t>
  </si>
  <si>
    <t>منطقه ویژه اقتصادی پارس-9% ارزش افزوده هزینه خدمات گمرکی واردات طی ف 14021174791 بابت محموله ورود موقت سرسیلندرها -ایران سوپاپ جهت تعمیر</t>
  </si>
  <si>
    <t>کشتیرانی هوپاد دریا- بابت هزینه  ترخیصیه طی بارنامه ش XPG1995GLS5497 طی ف ش 25695 بابت محموله شیر SJV4 وزن 89.210KG</t>
  </si>
  <si>
    <t>کشتیرانی هوپاد دریا- 9% ارزش افزوده هزینه  ترخیصیه طی بارنامه ش XPG1995GLS5497 طی ف ش 25695 بابت محموله شیر SJV4 وزن 89.210KG</t>
  </si>
  <si>
    <t>کشتیرانی جنوب خط ایران-هزینه ترخیصیه طی بارنامه ش XPG1995GLS5497 طی ف ش 24780 بابت محموله شیر SJV4 وزن 89.210KG</t>
  </si>
  <si>
    <t>کشتیرانی جنوب خط ایران - 9% ارزش افزوده هزینه  ترخیصیه طی بارنامه ش XPG1995GLS5497 طی ف ش 24780 بابت محموله شیر SJV4 وزن 89.210KG</t>
  </si>
  <si>
    <t>کشتیرانی حافظ دریای آریا-هزینه ترخیصیه(1.064$فی412.599) طی بارنامه ش XPG1995GLS5497 طی ف ش 119291 بابت محموله شیر SJV4 وزن 89.210KG</t>
  </si>
  <si>
    <t>کشتیرانی حافظ دریای آریا-9% ارزش افزوده هزینه ترخیصیه(1.064$فی412.599) طی بارنامه ش XPG1995GLS5497 طی ف ش 119291 بابت محموله شیر SJV4 وزن 89.210KG</t>
  </si>
  <si>
    <t>کشتیرانی حافظ دریای آریا-هزینه ترخیصیه و اصلاح و بیمه طی بارنامه ش XPG1995GLS5497 طی ف ش 119292 بابت محموله شیر SJV4 وزن 89.210KG</t>
  </si>
  <si>
    <t>کشتیرانی حافظ دریای آریا-9% ارزش افزوده هزینه ترخیصیه و اصلاح و بیمه طی بارنامه ش XPG1995GLS5497 طی ف ش 119292 بابت محموله شیر SJV4 وزن 89.210KG</t>
  </si>
  <si>
    <t>1402/04/20</t>
  </si>
  <si>
    <t>آماتا لجستیک-هزینه فورواردی و صدور پروانه و ترخصیه بارنامه SYECJLK230419 طی ف 1402171 هیتر به وزن 4090 Kti5</t>
  </si>
  <si>
    <t>آماتا لجستیک-9% ارزش افزوده هزینه فورواردی و صدور پروانه و ترخصیه بارنامه SYECJLK230419 طی ف 1402171 هیتر به وزن 4090 Kti5</t>
  </si>
  <si>
    <t>آماتا لجستیک-هزینه اصلاحیه از مبدا-اصلاحیه قبض-کارمزد فوروارد بارنامه SYECJLK230419 طی ف 1402172 هیتر به وزن 4090 Kti5</t>
  </si>
  <si>
    <t>آماتا لجستیک-9% ارزش افزوده هزینه اصلاحیه از مبدا-اصلاحیه قبض-کارمزد فوروارد بارنامه SYECJLK230419 طی ف 1402172 هیتر به وزن 4090 Kti5</t>
  </si>
  <si>
    <t>1402/04/21</t>
  </si>
  <si>
    <t>کشتیرانی حافظ دریای آریا-هزینه ترخیصیه  طی بارنامه ش XPG1995GLS5497 طی ص ش 123738 بابت محموله شیر SJV4 وزن 89.210KG</t>
  </si>
  <si>
    <t>کشتیرانی حافظ دریای آریا-هزینه 9% ارزش افزوده ترخیصیه  طی بارنامه ش XPG1995GLS5497 طی ص ش 123738 بابت محموله شیر SJV4 وزن 89.210KG</t>
  </si>
  <si>
    <t>آریا ترابر البرز -بابت هزینه های ترخیصیه طی ف اصلاحیه A3127 بابت بارنامه ش SYECJLK230419 شناسه 3927 محموله KTI</t>
  </si>
  <si>
    <t>آریا ترابر البرز - 9% ارزش افزوده بابت هزینه های ترخیصیه طی ف اصلاحیه  A3127 بابت بارنامه ش SYECJLK230419 شناسه 3927 محموله  KTI</t>
  </si>
  <si>
    <t>1402/04/28</t>
  </si>
  <si>
    <t>آماتا لجستیک-هزینه حق توقف کانتینر بارنامه SYECJLK230419 به ش ف 1402206 متعلقات هیتر به وزن 4090 بابت Kti5</t>
  </si>
  <si>
    <t>آماتا لجستیک-9% ارزش افزوده هزینه حق توقف کانتینر بارنامه SYECJLK230419 به ش ف 1402206 متعلقات هیتر به وزن 4090 بابت Kti5</t>
  </si>
  <si>
    <t>شرکت پارس سوربن الیت -هزینه اصلاحیه و ترخیصیه و خدمات فورواردی و EPL بارنامه BL SYECJLK230511 محموله KTI4 طی شماره فاکتور 11177</t>
  </si>
  <si>
    <t>شرکت پارس سوربن الیت -9% ارزش افزوده هزینه اصلاحیه و ترخیصیه و خدمات فورواردی و EPL بارنامه BL SYECJLK230511 محموله KTI4 طی شماره فاکتور 11177</t>
  </si>
  <si>
    <t>1402/04/31</t>
  </si>
  <si>
    <t>MOSACO-هزینه حمل طی INV#161007 به ارزش 74.318 فی 112.349 سنا 1402/04/31 بابت حمل محموله 4 شیرآلات SJV</t>
  </si>
  <si>
    <t>کشتیرانی حافظ دریای آریا- بابت  DPTHCV/THC DP ترخیصه کانتینر محموله Ensol 7 به وزن 193105کیلوگرم به شماره صورتحساب 136481و ش بارنامه  XPG1999GLS5585CBD</t>
  </si>
  <si>
    <t>کشتیرانی حافظ دریای آریا- 9% ارزش افزوده بابت  DPTHCV/THC DP ترخیصه کانتینر محموله Ensol 7 به وزن 193105کیلوگرم به شماره صورتحساب 136481و ش بارنامه  XPG1999GLS5585CBD</t>
  </si>
  <si>
    <t>کشتیرانی حافظ دریای آریا- بابت صدور و بیمه ترخیصه کانتینر محموله Ensol 7 به وزن 193105کیلوگرم به شماره صورتحساب 136481و ش بارنامه  XPG1999GLS5585CBD</t>
  </si>
  <si>
    <t>کشتیرانی حافظ دریای آریا- 9% ارزش افزوده بابت صدور و بیمه ترخیصه کانتینر محموله Ensol 7 به وزن 193105کیلوگرم به شماره صورتحساب 136481و ش بارنامه  XPG1999GLS5585CBD</t>
  </si>
  <si>
    <t>کشتیرانی هوپاد دریا- بابت هزینه بارگذاری اطلاعات و پروانه ورود موقت ترخیصه کانتینر محموله Ensol 7 به وزن 193105کیلوگرم به شماره صورتحساب 29507و ش بارنامه  XPG1999GLS5585CBD</t>
  </si>
  <si>
    <t>کشتیرانی هوپاد دریا- 9% ارزش افزوده بابت هزینه بارگذاری اطلاعات و پروانه ورود موقت ترخیصه کانتینر محموله Ensol 7 به وزن 193105کیلوگرم به شماره صورتحساب 29507و ش بارنامه  XPG1999GLS5585CBD</t>
  </si>
  <si>
    <t>کشتیرانی  جنوب خط ایران - بابت هزینه تخلیه ترخیصه کانتینر محموله Ensol 7 به وزن 193105کیلوگرم به شماره صورتحساب 136481و ش بارنامه  XPG1999GLS5585CBD</t>
  </si>
  <si>
    <t>کشتیرانی جنوب خط ایران- 9% ارزش افزوده بابت هزینه تخلیه ترخیصه کانتینر محموله Ensol 7 به وزن 193105کیلوگرم به شماره صورتحساب 136481و ش بارنامه  XPG1999GLS5585CBD</t>
  </si>
  <si>
    <t>1402/05/01</t>
  </si>
  <si>
    <t>1402/05/07</t>
  </si>
  <si>
    <t>ترخیص کاران پارس-هزینه های ترخیص+تشریفات گمرکی +اخذ پروانه و اظهار کالا بارنامه ش  XPG1992GLS5378 کوتاژ ش 506472  طی فاکتور TKP-402-120 - ورق ENSOL6 وزن 6121 Kg</t>
  </si>
  <si>
    <t>منطقه ویژه اقتصادی پارس-هزینه خدمات نظارت بر تخلیه کالا ش 14021221627 بارنامه ش  XPG1992GLS5378 کوتاژ ش 506472  طی فاکتور TKP-402-120 - ورق ENSOL6 وزن 6121 Kg</t>
  </si>
  <si>
    <t>منطقه ویژه اقتصادی پارس-9% ارزش افزوده هزینه خدمات نظارت بر تخلیه کالا ش 14021221627 بارنامه ش  XPG1992GLS5378 کوتاژ ش 506472  طی فاکتور TKP-402-120 - ورق ENSOL6 وزن 6121 Kg</t>
  </si>
  <si>
    <t>منطقه ویژه اقتصادی پارس-هزینه خدمات گمرکی واردات کالا ش 140210034117 بابت بارنامه ش  XPG1992GLS5378 کوتاژ ش 506472  طی فاکتور TKP-402-120 - ورق ENSOL6 وزن 6121 Kg</t>
  </si>
  <si>
    <t>منطقه ویژه اقتصادی پارس-9% ارزش افزوده هزینه خدمات گمرکی واردات کالا ش 140210034117 بابت بارنامه ش  XPG1992GLS5378 کوتاژ ش 506472  طی فاکتور TKP-402-120 - ورق ENSOL6 وزن 6121 Kg</t>
  </si>
  <si>
    <t>منطقه ویژه اقتصادی پارس-هزینه ثبت سفارش ش 1402121718 بابت بارنامه ش  XPG1992GLS5378 کوتاژ ش 506472  طی فاکتور TKP-402-120 - ورق ENSOL6 وزن 6121 Kg</t>
  </si>
  <si>
    <t>منطقه ویژه اقتصادی پارس-9% ارزش افزوده هزینه ثبت سفارش ش 1402121718 بابت بارنامه ش  XPG1992GLS5378 کوتاژ ش 506472  طی فاکتور TKP-402-120 - ورق ENSOL6 وزن 6121 Kg</t>
  </si>
  <si>
    <t>ترخیص کاران پارس-هزینه بابت سبک سازی و تسریع در تشریفات و خروج از اسکله پتروشیمی بارنامه XPG1992GLS5378 طی فاکتور شماره  TK-402-120 کوتاژ 506472 - - ورق ENSOL6 وزن 6121 Kg</t>
  </si>
  <si>
    <t>ترخیص کاران پارس-کارمزد تشریفات ترخیص محموله و اخذ پروانه و اظهار کالا بارنامه XPG1992GLS5357 طی ف TKP-402-121 کوتاژ 506408 بابت کارمزد تشریفات ترخیص محموله و اخذ پروانه و اظهار کالا در سامانه SJV3 وزن 43.831 Kg</t>
  </si>
  <si>
    <t>منطقه ویژه انرژی اقتصادی-هزینه نظارت بر تخلیه کالا ش 14021221626 بارنامه XPG1992GLS5357 طی ف TKP-402-121 کوتاژ 506408 بابت SJV3 وزن 43.831 Kg</t>
  </si>
  <si>
    <t>منطقه ویژه انرژی اقتصادی-9% ارزش افزوده هزینه نظارت بر تخلیه کالا ش 14021221626 بارنامه XPG1992GLS5357 طی ف TKP-402-121 کوتاژ 506408 بابت SJV3 وزن 43.831 Kg</t>
  </si>
  <si>
    <t>منطقه ویژه انرژی اقتصادی-هزینه خدمات گمرکی واردات کالا ش 140210034116 بارنامه XPG1992GLS5357 طی ف TKP-402-121 کوتاژ 506408 بابت SJV3 وزن 43.831 Kg</t>
  </si>
  <si>
    <t>منطقه ویژه انرژی اقتصادی-9% ارزش افزوده هزینه خدمات گمرکی واردات کالا ش 140210034116 بارنامه XPG1992GLS5357 طی ف TKP-402-121 کوتاژ 506408 بابت SJV3 وزن 43.831 Kg</t>
  </si>
  <si>
    <t>منطقه ویژه انرژی اقتصادی-پرداخت هزینه سبک سازی و تسریع تشریفات طی بارنامه XPG1992GLS5357 طی ف TKP-402-121 کوتاژ 506408 بابت SJV3 وزن 43.831 Kg</t>
  </si>
  <si>
    <t>منطقه ویژه انرژی اقتصادی-هزینه سفارش ثبت کالا ش 140212719 بارنامه XPG1992GLS5357 طی ف TKP-402-121 کوتاژ 506408 بابت SJV3 وزن 43.831 Kg</t>
  </si>
  <si>
    <t>منطقه ویژه انرژی اقتصادی-9% ارزش افزوده هزینه سفارش ثبت کالا ش 140212719 بارنامه XPG1992GLS5357 طی ف TKP-402-121 کوتاژ 506408 بابت SJV3 وزن 43.831 Kg</t>
  </si>
  <si>
    <t>ترخیص کاران پارس-هزینه ترخیص و تشریفات گمرکی بارنامه SYECJLK230419 کوتاژ 506418 طی ف  TK-402-122 بابت KTI5 وزن 4090 Kg</t>
  </si>
  <si>
    <t>منطقه ویژه اقتصادی پارس-هزینه نظارت بر تخلیه کالا ش 14021221533  بارنامه SYECJLK230419 کوتاژ 506418 طی ف  TK-402-122 بابت KTI5 وزن 4090 Kg</t>
  </si>
  <si>
    <t>منطقه ویژه اقتصادی پارس-9% ارزش افزوده هزینه نظارت بر تخلیه کالا ش 14021221533  بارنامه SYECJLK230419 کوتاژ 506418 طی ف  TK-402-122 بابت KTI5 وزن 4090 Kg</t>
  </si>
  <si>
    <t>منطقه ویژه اقتصادی پارس-هزینه خدمات گمرکی واردات کالا ش 140210034024 بارنامه SYECJLK230419 کوتاژ 506418 طی ف  TK-402-122 بابت KTI5 وزن 4090 Kg</t>
  </si>
  <si>
    <t>منطقه ویژه اقتصادی پارس-9% ارزش افزوده هزینه خدمات گمرکی واردات کالا ش 140210034024 بارنامه SYECJLK230419 کوتاژ 506418 طی ف  TK-402-122 بابت KTI5 وزن 4090 Kg</t>
  </si>
  <si>
    <t>منطقه ویژه اقتصادی پارس-هزینه ثبت سفارش کالا ش 1402121607 بارنامه SYECJLK230419 کوتاژ 506418 طی ف  TK-402-122 بابت KTI5 وزن 4090 Kg</t>
  </si>
  <si>
    <t>منطقه ویژه اقتصادی پارس-9% ارزش افزوده هزینه ثبت سفارش کالا ش 1402121607 بارنامه SYECJLK230419 کوتاژ 506418 طی ف  TK-402-122 بابت KTI5 وزن 4090 Kg</t>
  </si>
  <si>
    <t>ترخیص کاران پارس-هزینه ترخیص و تشریفات گمرکی بارنامه XPG1995GLS5497 کوتاژ 506493 طی ف TKP-402-123 بابت SJV4 وزن 89210 Kg</t>
  </si>
  <si>
    <t>منطقه ویژه اقتصادی پارس-هزینه خدمات گمرکی واردات کالا ش 140210034270 بارنامه XPG1995GLS5497 کوتاژ 506493 طی ف TKP-402-123 بابت SJV4 وزن 89210 Kg</t>
  </si>
  <si>
    <t>منطقه ویژه اقتصادی پارس-9% ارزش افزوده هزینه خدمات گمرکی واردات کالا ش 140210034270  بارنامه XPG1995GLS5497 کوتاژ 506493 طی ف TKP-402-123 بابت SJV4 وزن 89210 Kg</t>
  </si>
  <si>
    <t>منطقه ویژه اقتصادی پارس-هزینه نظارت بر تخلیه کالا ش 14021221766 بارنامه XPG1995GLS5497 کوتاژ 506493 طی ف TKP-402-123 بابت SJV4 وزن 89210 Kg</t>
  </si>
  <si>
    <t>منطقه ویژه اقتصادی پارس-9% ارزش افزوده هزینه نظارت بر تخلیه کالا ش 14021221766 بارنامه XPG1995GLS5497 کوتاژ 506493 طی ف TKP-402-123 بابت SJV4 وزن 89210 Kg</t>
  </si>
  <si>
    <t>منطقه ویژه اقتصادی پارس-هزینه ثبت سفارش کالا ش 1402121701 بارنامه XPG1995GLS5497 کوتاژ 506493 طی ف TKP-402-123 بابت SJV4 وزن 89210 Kg</t>
  </si>
  <si>
    <t>منطقه ویژه اقتصادی پارس-9% ارزش افزوده هزینه ثبت سفارش کالا ش 1402121701 بارنامه XPG1995GLS5497 کوتاژ 506493 طی ف TKP-402-123 بابت SJV4 وزن 89210 Kg</t>
  </si>
  <si>
    <t>منطقه ویژه اقتصادی پارس-هزینه های گمرکی صورتحساب ش 140203265 محموله KTI4 وزن 904.85/130 Kg</t>
  </si>
  <si>
    <t>منطقه ویژه اقتصادی پارس-9% ارزش افزوده هزینه های گمرکی صورتحساب ش 140203265 محموله KTI4 وزن 904.85/130 Kg</t>
  </si>
  <si>
    <t>1402/05/09</t>
  </si>
  <si>
    <t>حمل و نقل بین المللی ارج ترابر نوین هزینه بارنامه XPG1995GLS5497 بابت ارسال صورتحساب ترانزیت محموله شیر شرکت SJV4</t>
  </si>
  <si>
    <t>9% ارزش افزوده - حمل و نقل بین المللی ارج ترابر نوین هزینه بارنامه XPG1995GLS5497 بابت ارسال صورتحساب ترانزیت محموله شیر شرکت SJV4</t>
  </si>
  <si>
    <t>حمل و نقل بین المللی ارج ترابر نوین هزینه بارنامه XPG1995GLS5497  اسکن کامیون بابت ارسال صورتحساب ترانزیت محموله شیر شرکت SJV4</t>
  </si>
  <si>
    <t>حمل و نقل بین المللی ارج ترابر نوین هزینه بارنامه XPG1995GLS5497  خدمات خارج از ساعت اداری بابت ارسال صورتحساب ترانزیت محموله شیر شرکت SJV4</t>
  </si>
  <si>
    <t>حمل و نقل بین المللی ارج ترابر نوین هزینه بارنامه XPG1995GLS5497   بابت ارسال صورتحساب ترانزیت محموله شیر شرکت SJV4</t>
  </si>
  <si>
    <t>9% ارزش افزوده - حمل و نقل بین المللی ارج ترابر نوین هزینه بارنامه XPG1995GLS5497   بابت ارسال صورتحساب ترانزیت محموله شیر شرکت SJV4</t>
  </si>
  <si>
    <t>1402/05/10</t>
  </si>
  <si>
    <t>کشتیرانی حافظ دریای آریا- بابت  خسارت کانتینر وارداتی  محموله شیر به وزن 89.210KG شرکت SJV4 به ش ص 151086 و ش بارنامه XPG1995/GLS/5497\351295</t>
  </si>
  <si>
    <t>کشتیرانی حافظ دریای آریا- 9% ارزش افزوده بابت  خسارت کانتینر وارداتی  محموله شیر به وزن 89.210KG شرکت SJV4 به ش ص 151086 و ش بارنامه XPG1995/GLS/5497\351295</t>
  </si>
  <si>
    <t>1402/05/14</t>
  </si>
  <si>
    <t>ترخیص کاران پارس-هزینه کارمزد و تشریفات گمرکی بارنامه XPG1995GLS5497 کوتاژ 506463 طی ف TKP-402-124 بابت Ensol1 INV#225 وزن 678.356 Kg</t>
  </si>
  <si>
    <t>منطقه ویژه اقتصادی پارس-هزینه نظارت بر تخلیه کالا ش 1402122904 بارنامه XPG1995GLS5497 کوتاژ 506463 طی ف TKP-402-124 بابت Ensol1 INV#225 وزن 678.356 Kg</t>
  </si>
  <si>
    <t>منطقه ویژه اقتصادی پارس-9% ارزش افزوده هزینه نظارت بر تخلیه کالا ش 1402122904 بارنامه XPG1995GLS5497 کوتاژ 506463 طی ف TKP-402-124 بابت Ensol1 INV#225 وزن 678.356 Kg</t>
  </si>
  <si>
    <t>MOSACO - پرداخت تجمیعی سهامداران (TEJ#27#310) به ارزش 223.170 درهم فی 112.465 سنا 1402/05/14 بابت هزینه حمل Ensol7 طی INV#161041</t>
  </si>
  <si>
    <t>1402/05/19</t>
  </si>
  <si>
    <t>حمل و نقل بین المللی ارج ترابر نوین- بابت  هزینه ترخیصه طی ف A2115 طی بارنامه ش(JEABNDXPG199916008 (XPG1999GLS5585 -محموله ورق و تیوپ به وزن 193105KG - ENSOL7</t>
  </si>
  <si>
    <t>حمل و نقل بین المللی ارج ترابر نوین-9% ارزش افزوده هزینه ترخیصه طی ف A2115 طی بارنامه ش(JEABNDXPG199916008 (XPG1999GLS5585 -محموله ورق و تیوپ به وزن 193105KG - ENSOL7</t>
  </si>
  <si>
    <t>1402/05/22</t>
  </si>
  <si>
    <t>شرکت پارس سوربن الیت -هزینه صدور ترخیصیه بارنامه ش SYECJLK230705 و ش ف 11285 محموله پمپ CW-Hydro - وزن 122.160KG</t>
  </si>
  <si>
    <t>شرکت پارس سوربن الیت -9% ارزش افزوده هزینه صدور ترخیصیه بارنامه ش SYECJLK230705 و ش ف 11285 محموله پمپ CW-Hydro - وزن 122.160KG</t>
  </si>
  <si>
    <t>شرکت پارس سوربن الیت -هزینه دیر کرد کانتینر بارنامه ش SYECJLK230705 و ش ف 11356 محموله پمپ CW-Hydro - وزن 122.160KG</t>
  </si>
  <si>
    <t>شرکت پارس سوربن الیت -9% ارزش افزوده هزینه دیر کرد کانتینر بارنامه ش SYECJLK230705 و ش ف 11356 محموله پمپ CW-Hydro - وزن 122.160KG</t>
  </si>
  <si>
    <t>1402/05/29</t>
  </si>
  <si>
    <t>راهیان تجارت مارین -بابت  هزینه تی اچ سی و خدمات کارگزاری طی ف A25710 بابت پ Ensol 9 طی بارنامه YSL/JEA/BND/1081/23</t>
  </si>
  <si>
    <t>راهیان تجارت مارین -9% ارزش افزوده هزینه تی اچ سی و خدمات کارگزاری طی ف A25710 بابت پ Ensol 9 طی بارنامه YSL/JEA/BND/1081/23</t>
  </si>
  <si>
    <t>1402/05/31</t>
  </si>
  <si>
    <t>کشتیرانی حافظ دریای آریا- هزینه دیرکرد کانتینر وارداتی طی صورتحساب ش 181991 بابت بارنامه شماره XPG1999/GLS/5585(CBD)\367015 محموله Ensol7 به وزن 193105KG</t>
  </si>
  <si>
    <t>کشتیرانی حافظ دریای آریا- 9% ارزش افزوده هزینه دیرکرد کانتینر وارداتی طی صورتحساب ش 181991 بابت بارنامه شماره XPG1999/GLS/5585(CBD)\367015 محموله Ensol7 به وزن 193105KG</t>
  </si>
  <si>
    <t>1402/06/05</t>
  </si>
  <si>
    <t>ترخیص کاران پارس-هزینه کارمزد و تشریفات گمرکی بارنامه XPG1995GLS5585 کوتاژ 511552 طی ف TKP-402-130 بابت محموله ورق به وزن KG193.105 بابت پ Ensol 7</t>
  </si>
  <si>
    <t>منطقه ویژه اقتصادی پارس-هزینه نظارت بر تخلیه کالا ش 14021221889 بارنامه XPG1995GLS5585 کوتاژ 511552 طی ف TKP-402-130 بابت محموله ورق به وزن KG193.105 بابت پ Ensol 7</t>
  </si>
  <si>
    <t>منطقه ویژه اقتصادی پارس-9% ارزش افزوده هزینه نظارت بر تخلیه کالا ش 14021221889 بارنامه XPG1995GLS5585 کوتاژ 511552 طی ف TKP-402-130 بابت محموله ورق به وزن KG193.105 بابت پ Ensol 7</t>
  </si>
  <si>
    <t>منطقه ویژه اقتصادی پارس-هزینه نظارت بر تخلیه کالا ش 140210034413 بارنامه XPG1995GLS5585 کوتاژ 511552 طی ف TKP-402-130 بابت محموله ورق به وزن 193105 Kg-شرکت Ensol 7</t>
  </si>
  <si>
    <t>منطقه ویژه اقتصادی پارس-9% ارزش افزوده هزینه نظارت بر تخلیه کالا ش 140210034413 بارنامه XPG1995GLS5585 کوتاژ 511552 طی ف TKP-402-130 بابت محموله ورق به وزن 193105 Kg-شرکت Ensol 7</t>
  </si>
  <si>
    <t>ترخیص کاران پارس-هزینه کارمزد و تشریفات گمرکی  کوتاژ 504705 طی ف TKP-402-131 بابت محموله Ensol 2.3.5 به وزن 430.000KG به شرکت تاشا</t>
  </si>
  <si>
    <t>منطقه ویژه اقتصادی پارس-هزینه نظارت بر تخلیه کالا ش 14021174807 کوتاژ 504705 طی ف TKP-402-131 بابت محموله Ensol 2.3.5 به وزن 430.000KG به شرکت تاشا</t>
  </si>
  <si>
    <t>منطقه ویژه اقتصادی پارس-9% ارزش افزوده هزینه نظارت بر تخلیه کالا ش 14021174807 کوتاژ 504705 طی ف TKP-402-131 بابت محموله Ensol 2.3.5 به وزن 430.000KG به شرکت تاشا</t>
  </si>
  <si>
    <t>منطقه ویژه اقتصادی پارس-هزینه نظارت بر تخلیه کالا ش 14021142600 کوتاژ 504705 طی ف TKP-402-131 بابت محموله Ensol 2.3.5 به وزن 430.000KG به  شرکت تاشا</t>
  </si>
  <si>
    <t>منطقه ویژه اقتصادی پارس-9% ارزش افزوده هزینه نظارت بر تخلیه کالا ش 14021142600 کوتاژ 504705 طی ف TKP-402-131 بابت محموله Ensol 2.3.5 به وزن 430.000KG به  شرکت تاشا</t>
  </si>
  <si>
    <t>1402/06/06</t>
  </si>
  <si>
    <t>روشن جام یلدا- بابت هزینه های انبارداری و لیفتراک محموله Ensol 1 طی ف ش 1004519</t>
  </si>
  <si>
    <t>روشن جام یلدا-9% ارزش افزوده  بابت هزینه های انبارداری و لیفتراک محموله Ensol 1 طی ف ش 1004519</t>
  </si>
  <si>
    <t>روشن جام یلدا- بابت هزینه های انبارداری و لیفتراک محموله Ensol 1 طی ف ش 1004528</t>
  </si>
  <si>
    <t>روشن جام یلدا- 9% ارزش افزوده بابت هزینه های انبارداری و لیفتراک محموله Ensol 1 طی ف ش 1004528</t>
  </si>
  <si>
    <t>روشن جام یلدا- بابت هزینه های انبارداری و لیفتراک محموله Ensol 1 طی ف ش 1004533</t>
  </si>
  <si>
    <t>روشن جام یلدا- 9% ارزش افزوده بابت هزینه های انبارداری و لیفتراک محموله Ensol 1 طی ف ش 1004533</t>
  </si>
  <si>
    <t>روشن جام یلدا- بابت هزینه های انبارداری و لیفتراک محموله Ensol 1 طی ف ش 1004539</t>
  </si>
  <si>
    <t>روشن جام یلدا- 9% ارزش افزوده بابت هزینه های انبارداری و لیفتراک محموله Ensol 1 طی ف ش 1004539</t>
  </si>
  <si>
    <t>روشن جام یلدا- بابت هزینه های انبارداری و لیفتراک محموله Ensol 1 طی ف ش 1004504</t>
  </si>
  <si>
    <t>روشن جام یلدا- 9% ارزش افزوده بابت هزینه های انبارداری و لیفتراک محموله Ensol 1 طی ف ش 1004504</t>
  </si>
  <si>
    <t>روشن جام یلدا- بابت هزینه های انبارداری و لیفتراک محموله Ensol 1 طی ف ش 1004516</t>
  </si>
  <si>
    <t>روشن جام یلدا-9% ارزش افزوده  بابت هزینه های انبارداری و لیفتراک محموله Ensol 1 طی ف ش 1004516</t>
  </si>
  <si>
    <t>روشن جام یلدا- بابت هزینه های انبارداری و لیفتراک محموله Ensol 1 طی ف ش 1004517</t>
  </si>
  <si>
    <t>روشن جام یلدا-9% ارزش افزوده  بابت هزینه های انبارداری و لیفتراک محموله Ensol 1 طی ف ش 1004517</t>
  </si>
  <si>
    <t>روشن جام یلدا- بابت هزینه های انبارداری و لیفتراک محموله Ensol 1 طی ف ش 1004495</t>
  </si>
  <si>
    <t>روشن جام یلدا-9% ارزش افزوده  بابت هزینه های انبارداری و لیفتراک محموله Ensol 1 طی ف ش 1004495</t>
  </si>
  <si>
    <t>روشن جام یلدا- بابت هزینه های انبارداری و لیفتراک محموله Ensol 1 طی ف ش 1004541</t>
  </si>
  <si>
    <t>روشن جام یلدا-9% ارزش افزوده  بابت هزینه های انبارداری و لیفتراک محموله Ensol 1 طی ف ش 1004541</t>
  </si>
  <si>
    <t>1402/06/07</t>
  </si>
  <si>
    <t>شرکت حمل و نقل بین المللی لیوفرابر-هزینه ترخیصیه+قبض انبار+EPL و مانیزی خدمات بازرگانی کوتاژ 515323 طی ف 468 بابت محموله 2 لوازم یدکی موتور نیروگاه از Derin</t>
  </si>
  <si>
    <t>شرکت حمل و نقل بین المللی لیوفرابر-9% ارزش افزوده هزینه ترخیصیه+قبض انبار+EPL و مانیزی خدمات بازرگانی کوتاژ 515323 طی ف 468 بابت محموله 2 لوازم یدکی موتور نیروگاه از Derin</t>
  </si>
  <si>
    <t>1402/06/14</t>
  </si>
  <si>
    <t>کشتیرانی امواج زرین  دریا- بابت  هزینه ترخیصه  کانتینر محموله ورق طی ف A8474 بابت پ Ensol 8 طی بارنامه NAVJEABND064698</t>
  </si>
  <si>
    <t>کشتیرانی امواج زرین  دریا-9% ارزش افزوده هزینه ترخیصه  کانتینر محموله ورق طی ف A8474 بابت پ Ensol 8 طی بارنامه NAVJEABND064698</t>
  </si>
  <si>
    <t>راهیان تجارت مارین -بابت  هزینه ترخیصیه و عبور موقت کانتینر طی ف A26075 بابت Ensol 9 طی بارنامه YSL/JEA/BND/1081/23</t>
  </si>
  <si>
    <t>راهیان تجارت مارین -9% ارزش افزوده هزینه ترخیصیه و عبور موقت کانتینر طی ف A26075 بابت Ensol 9 طی بارنامه YSL/JEA/BND/1081/23</t>
  </si>
  <si>
    <t>1402/06/19</t>
  </si>
  <si>
    <t>کشتیرانی  ماورای چشم انداز - بابت  هزینه ترخیصه  کانتینر محموله شیر -شرکت SJV5  طی ف 2035به شماره بارنامه tsvaejea2308377</t>
  </si>
  <si>
    <t>کشتیرانی  ماورای چشم انداز -9% ارزش افزوده  بابت  هزینه ترخیصه  کانتینر محموله شیر -شرکت SJV5  طی ف 2035به شماره بارنامه tsvaejea2308377</t>
  </si>
  <si>
    <t>1402/06/21</t>
  </si>
  <si>
    <t>شرکت حمل و نقل بین المللی لیوفرابر-هزینه ترخیصیه+قبض انبار+EPL و مانیزی خدمات بازرگانی طی ف 475 بابت محموله 3 لوازم یدکی به وزن 100KG -شرکت DERIN</t>
  </si>
  <si>
    <t>شرکت حمل و نقل بین المللی لیوفرابر-9% ارزش افزوده  هزینه ترخیصیه+قبض انبار+EPL و مانیزی خدمات بازرگانی طی ف 475 بابت محموله 3 لوازم یدکی به وزن 100KG -شرکت DERIN</t>
  </si>
  <si>
    <t>1402/06/27</t>
  </si>
  <si>
    <t>منطقه ویژه اقتصادی بندر شهید رجایی - بابت  هزینه انبارداری  ش ص 8449 مربوط به محموله هیتر-شرکت kti 4</t>
  </si>
  <si>
    <t>منطقه ویژه اقتصادی بندر شهید رجایی -9 % ارزش افزوده  بابت  هزینه انبارداری  ش ص 8449 مربوط به محموله هیتر-شرکت kti 4</t>
  </si>
  <si>
    <t>آریا بنادر ایرانیان  - بابت  هزینه انبارداری  ش ص 2485 مربوط به محموله هیتر-شرکت kti 4</t>
  </si>
  <si>
    <t>آریا بنادر ایرانیان  - 9% ارزش افزوده بابت  هزینه انبارداری  ش ص 2485 مربوط به محموله هیتر-شرکت kti 4</t>
  </si>
  <si>
    <t>آریا بنادر ایرانیان  - بابت  هزینه انبارداری  ش ص 2264 مربوط به محموله هیتر-شرکت kti 4</t>
  </si>
  <si>
    <t>آریا بنادر ایرانیان  - 9% ارزش افزوده بابت  هزینه انبارداری  ش ص 2264 مربوط به محموله هیتر-شرکت kti 4</t>
  </si>
  <si>
    <t>منطقه ویژه اقتصادی بندر شهید رجایی - بابت  هزینه انبارداری  ش ص 7538 مربوط به محموله هیتر-شرکت kti 4</t>
  </si>
  <si>
    <t>منطقه ویژه اقتصادی بندر شهید رجایی -9 % ارزش افزوده  بابت  هزینه انبارداری  ش ص 7538 مربوط به محموله هیتر-شرکت kti 4</t>
  </si>
  <si>
    <t>بیمه البرز - بابت  هزینه بیمه   ش ص 3084 مربوط به محموله هیتر-شرکت kti 4</t>
  </si>
  <si>
    <t>بیمه البرز  - 9% ارزش افزوده بابت  هزینه بیمه   ش ص 3084 مربوط به محموله هیتر-شرکت kti 4</t>
  </si>
  <si>
    <t>آفتاب درخشان دریا  - بابت  هزینه انبارداری  ش ص 41751 مربوط به محموله هیتر-شرکت kti 4</t>
  </si>
  <si>
    <t>آفتاب درخشان دریا  -9% ارزش افزوده  بابت هزینه انبارداری  ش ص 41751 مربوط به محموله هیتر-شرکت kti 4</t>
  </si>
  <si>
    <t>آریا بنادر ایرانیان  - بابت  هزینه انبارداری  ش ص 1867 مربوط به محموله هیتر-شرکت kti 4</t>
  </si>
  <si>
    <t>آریا بنادر ایرانیان  - 9% ارزش افزوده بابت  هزینه انبارداری  ش ص 1867 مربوط به محموله هیتر-شرکت kti 4</t>
  </si>
  <si>
    <t>آریا بنادر ایرانیان  - بابت  هزینه انبارداری  ش ص 1951 مربوط به محموله هیتر-شرکت kti 4</t>
  </si>
  <si>
    <t>آریا بنادر ایرانیان  - 9% ارزش افزوده بابت  هزینه انبارداری  ش ص 1951مربوط به محموله هیتر-شرکت kti 4</t>
  </si>
  <si>
    <t>منطقه ویژه اقتصادی بندر شهید رجایی - بابت  هزینه انبارداری  ش ص 6527 مربوط به محموله هیتر-شرکت kti 4</t>
  </si>
  <si>
    <t>منطقه ویژه اقتصادی بندر شهید رجایی -9 % ارزش افزوده  بابت  هزینه انبارداری  ش ص 6527 مربوط به محموله هیتر-شرکت kti 4</t>
  </si>
  <si>
    <t>آریا بنادر ایرانیان  - بابت  هزینه انبارداری  ش ص 2041 مربوط به محموله هیتر-شرکت kti 4</t>
  </si>
  <si>
    <t>آریا بنادر ایرانیان  - 9% ارزش افزوده بابت  هزینه انبارداری  ش ص 2041 مربوط به محموله هیتر-شرکت kti 4</t>
  </si>
  <si>
    <t>منطقه ویژه اقتصادی بندر شهید رجایی - بابت  هزینه انبارداری  ش ص 6822 مربوط به محموله هیتر-شرکت kti 4</t>
  </si>
  <si>
    <t>منطقه ویژه اقتصادی بندر شهید رجایی -9 % ارزش افزوده  بابت  هزینه انبارداری  ش ص 6822مربوط به محموله هیتر-شرکت kti 4</t>
  </si>
  <si>
    <t>آریا بنادر ایرانیان  - بابت  هزینه انبارداری  ش ص 2147 مربوط به محموله هیتر-شرکت kti 4</t>
  </si>
  <si>
    <t>آریا بنادر ایرانیان  - 9% ارزش افزوده بابت  هزینه انبارداری  ش ص 2147 مربوط به محموله هیتر-شرکت kti 4</t>
  </si>
  <si>
    <t>منطقه ویژه اقتصادی بندر شهید رجایی - بابت  هزینه انبارداری  ش ص 6154 مربوط به محموله هیتر-شرکت kti 4</t>
  </si>
  <si>
    <t>منطقه ویژه اقتصادی بندر شهید رجایی -9 % ارزش افزوده  بابت  هزینه انبارداری  ش ص 6154 مربوط به محموله هیتر-شرکت kti 4</t>
  </si>
  <si>
    <t>منطقه ویژه اقتصادی بندر شهید رجایی - بابت  هزینه انبارداری  ش ص 7130 مربوط به محموله هیتر-شرکت kti 4</t>
  </si>
  <si>
    <t>منطقه ویژه اقتصادی بندر شهید رجایی -9 % ارزش افزوده  بابت  هزینه انبارداری  ش ص 7130 مربوط به محموله هیتر-شرکت kti 4</t>
  </si>
  <si>
    <t>منطقه ویژه اقتصادی بندر شهید رجایی - بابت  هزینه انبارداری  ش ص 8156 مربوط به محموله هیتر-شرکت kti 4</t>
  </si>
  <si>
    <t>منطقه ویژه اقتصادی بندر شهید رجایی -9 % ارزش افزوده  بابت  هزینه انبارداری  ش ص 8156 مربوط به محموله هیتر-شرکت kti 4</t>
  </si>
  <si>
    <t>آریا بنادر ایرانیان  - بابت  هزینه انبارداری  ش ص 2415مربوط به محموله هیتر-شرکت kti 4</t>
  </si>
  <si>
    <t>آریا بنادر ایرانیان  - 9% ارزش افزوده بابت  هزینه انبارداری  ش ص 2415مربوط به محموله هیتر-شرکت kti 4</t>
  </si>
  <si>
    <t>حمل و نقل بین المللی ارج ترابر نوین  - بابت  هزینه های ترانزیت ش بارنامه SYECJLK230511  مربوط به محموله هیتر به وزن 904085 KG -شرکت kti 4</t>
  </si>
  <si>
    <t>حمل و نقل بین المللی ارج ترابر نوین  -9% ارزش افزوده  بابت  هزینه های ترانزیت ش بارنامه SYECJLK230511  مربوط به محموله هیتر به وزن 904085 KG -شرکت kti 4</t>
  </si>
  <si>
    <t>1402/06/29</t>
  </si>
  <si>
    <t>Alfa Group Ithalat Ihracat - هزینه ترخیص و حمل طی Invoice no.B-1243  به ارزش 3،260 یورو فی 426،790 سنا 1401/12/28 بابت لوازم یدکی نیروگاه</t>
  </si>
  <si>
    <t>1402/06/30</t>
  </si>
  <si>
    <t>دریانوردی استان هرمزگان-هزینه انبارداری بارنامه ش NAVJEABND064698 ص ش 158467/23 مربوط به محموله ورق Ensol8 به وزن 26241KG</t>
  </si>
  <si>
    <t>دریانوردی استان هرمزگان-9% ارزش افزوده هزینه انبارداری بارنامه ش NAVJEABND064698 ص ش 158467/23 مربوط به محموله ورق Ensol8 به وزن 26241KG</t>
  </si>
  <si>
    <t>تعاونی افق-هزینه خدمات الکترونیکی انبارداری بارنامه ش NAVJEABND064698 ص ش 148551/23 مربوط به محموله ورق Ensol8 به وزن 26241KG</t>
  </si>
  <si>
    <t>تعاونی افق-9% ارزش افزوده هزینه خدمات الکترونیکی انبارداری بارنامه ش NAVJEABND064698 ص ش 148551/23 مربوط به محموله ورق Ensol8 به وزن 26241KG</t>
  </si>
  <si>
    <t>آفتاب درخشان-هزینه پارکینگ انبارداری بارنامه ش NAVJEABND064698 ص ش 94944/23 مربوط به محموله ورق Ensol8 به وزن 26241KG</t>
  </si>
  <si>
    <t>آفتاب درخشان-9% ارزش افزوده هزینه پارکینگ انبارداری بارنامه ش NAVJEABND064698 ص ش 94944/23 مربوط به محموله ورق Ensol8 به وزن 26241KG</t>
  </si>
  <si>
    <t>بیمه البرز-هزینه بیمه انبارداری بارنامه ش NAVJEABND064698 ص ش 52331/23 مربوط به محموله ورق Ensol8 به وزن 26241KG</t>
  </si>
  <si>
    <t>بیمه البرز-9% ارزش افزوده هزینه بیمه انبارداری بارنامه ش NAVJEABND064698 ص ش 52331/23 مربوط به محموله ورق Ensol8 به وزن 26241KG</t>
  </si>
  <si>
    <t>خدمات دریایی و بندری سینا-هزینه انبارداری بارنامه ش NAVJEABND064698 ص ش 140200022262 مربوط به محموله ورق Ensol8 به وزن 26241KG</t>
  </si>
  <si>
    <t>خدمات دریایی و بندری سینا-9% ارزش افزوده هزینه انبارداری بارنامه ش NAVJEABND064698 ص ش 140200022262 مربوط به محموله ورق Ensol8 به وزن 26241KG</t>
  </si>
  <si>
    <t>خدمات دریایی و بندری سینا-هزینه انبارداری بارنامه ش NAVJEABND064698 ص ش 140200022052 مربوط به محموله ورق Ensol8 به وزن 26241KG</t>
  </si>
  <si>
    <t>خدمات دریایی و بندری سینا-9% ارزش افزوده هزینه انبارداری بارنامه ش NAVJEABND064698 ص ش 140200022052 مربوط به محموله ورق Ensol8 به وزن 26241KG</t>
  </si>
  <si>
    <t>خدمات دریایی و بندری سینا-هزینه انبارداری بارنامه ش NAVJEABND064698 ص ش 140200021836 مربوط به محموله ورق Ensol8 به وزن 26241KG</t>
  </si>
  <si>
    <t>خدمات دریایی و بندری سینا-9% ارزش افزوده هزینه انبارداری بارنامه ش NAVJEABND064698 ص ش 140200021836 مربوط به محموله ورق Ensol8 به وزن 26241KG</t>
  </si>
  <si>
    <t>خدمات دریایی و بندری سینا-هزینه انبارداری بارنامه ش NAVJEABND064698 ص ش 140200000758 مربوط به محموله ورق Ensol8 به وزن 26241KG</t>
  </si>
  <si>
    <t>خدمات دریایی و بندری سینا-9% ارزش افزوده هزینه انبارداری بارنامه ش NAVJEABND064698 ص ش 140200000758 مربوط به محموله ورق Ensol8 به وزن 26241KG</t>
  </si>
  <si>
    <t>حمل و نقل بین المللی ارج ترابر نوین-هزینه انبارداری بارنامه ش NAVJEABND064698 ص ش A2175 مربوط به محموله ورق Ensol8 به وزن 26241KG</t>
  </si>
  <si>
    <t>حمل و نقل بین المللی ارج ترابر نوین-9% ارزش افزوده هزینه انبارداری بارنامه ش NAVJEABND064698 ص ش A2175 مربوط به محموله ورق Ensol8 به وزن 26241KG</t>
  </si>
  <si>
    <t>1402/07/01</t>
  </si>
  <si>
    <t>ترخیص کاران پارس-هزینه کارمزد و تشریفات گمرکی  کوتاژ 515326 طی ف TKP-402-132 بابت محموله پمپ CW Hydro به وزن 122.160KG</t>
  </si>
  <si>
    <t>منطقه ویژه اقتصادی پارس-هزینه نظارت بر تخلیه کالا ش 14021222155 کوتاژ 515326 طی ف TKP-402-132 بابت محموله پمپ CW Hydro به وزن 122.160KG</t>
  </si>
  <si>
    <t>منطقه ویژه اقتصادی پارس-9% ارزش افزوده هزینه نظارت بر تخلیه کالا ش 14021222155 کوتاژ 515326 طی ف TKP-402-132 بابت محموله پمپ CW Hydro به وزن 122.160KG</t>
  </si>
  <si>
    <t>منطقه ویژه اقتصادی پارس-هزینه نظارت بر تخلیه کالا ش 140210034703 کوتاژ 515326 طی ف TKP-402-132 بابت محموله پمپ CW Hydro به وزن 122.160KG</t>
  </si>
  <si>
    <t>منطقه ویژه اقتصادی پارس-9% ارزش افزوده  هزینه نظارت بر تخلیه کالا ش 140210034703 کوتاژ 515326 طی ف TKP-402-132 بابت محموله پمپ CW Hydro به وزن 122.160KG</t>
  </si>
  <si>
    <t>منطقه ویژه اقتصادی پارس-هزینه نظارت بر تخلیه کالا ش 1402121642 کوتاژ 515326 طی ف TKP-402-132 بابت محموله پمپ CW Hydro به وزن 122.160KG</t>
  </si>
  <si>
    <t>منطقه ویژه اقتصادی پارس-9% ارزش افزوده هزینه نظارت بر تخلیه کالا ش 1402121642 کوتاژ 515326 طی ف TKP-402-132 بابت محموله پمپ CW Hydro به وزن 122.160KG</t>
  </si>
  <si>
    <t>ترخیص کاران پارس-هزینه کارمزد و تشریفات گمرکی  کوتاژ 515323 طی ف TKP-402-133 بابت محموله لوازم یدکی نیروگاه از Derin به وزن 1331.5kg</t>
  </si>
  <si>
    <t>منطقه ویژه اقتصادی پارس-هزینه نظارت بر تخلیه کالا ش 140210034853 کوتاژ 515323 طی ف TKP-402-133 بابت محموله لوازم یدکی نیروگاه از Derin به وزن 1331.5kg</t>
  </si>
  <si>
    <t>منطقه ویژه اقتصادی پارس-9% ارزش افزوده هزینه نظارت بر تخلیه کالا ش 140210034853 کوتاژ 515323 طی ف TKP-402-133 بابت محموله لوازم یدکی نیروگاه از Derin به وزن 1331.5kg</t>
  </si>
  <si>
    <t>منطقه ویژه اقتصادی پارس-هزینه نظارت بر تخلیه کالا ش 1402121907 کوتاژ 515323 طی ف TKP-402-133 بابت محموله لوازم یدکی نیروگاه از Derin به وزن 1331.5kg</t>
  </si>
  <si>
    <t>منطقه ویژه اقتصادی پارس-9% ارزش افزوده  هزینه نظارت بر تخلیه کالا ش 1402121907 کوتاژ 515323 طی ف TKP-402-133 بابت محموله لوازم یدکی نیروگاه از Derin به وزن 1331.5kg</t>
  </si>
  <si>
    <t>شرکت روشن جام یلدا -هزینه انبار داری و تخلیه و بارگیری ش ص 1004622  کوتاژ 515323 طی ف TKP-402-133 بابت محموله لوازم یدکی نیروگاه از Derin به وزن 1331.5kg</t>
  </si>
  <si>
    <t>شرکت روشن جام یلدا-9% ارزش افزوده هزینه انبار داری و تخلیه و بارگیری ش ص 1004622  کوتاژ 515323 طی ف TKP-402-133 بابت محموله لوازم یدکی نیروگاه از Derin به وزن 1331.5kg</t>
  </si>
  <si>
    <t>ترخیص کاران پارس-هزینه کارمزد و تشریفات گمرکی کوتاژ 516015 طی ف TKP-402-134 بابت محموله لوازم یدکی نیروگاه از Derin به وزن 100kg</t>
  </si>
  <si>
    <t>منطقه ویژه اقتصادی پارس-هزینه نظارت بر تخلیه کالا ش 140210034873 کوتاژ 516015 طی ف TKP-402-134 بابت محموله لوازم یدکی نیروگاه از Derin به وزن 100kg</t>
  </si>
  <si>
    <t>منطقه ویژه اقتصادی پارس-9% ارزش افزوده هزینه نظارت بر تخلیه کالا ش 140210034873 کوتاژ 516015 طی ف TKP-402-134 بابت محموله لوازم یدکی نیروگاه از Derin به وزن 100kg</t>
  </si>
  <si>
    <t>منطقه ویژه اقتصادی پارس-هزینه نظارت بر تخلیه کالا ش 1402121908 کوتاژ 516015 طی ف TKP-402-134 بابت محموله لوازم یدکی نیروگاه از Derin به وزن 100kg</t>
  </si>
  <si>
    <t>منطقه ویژه اقتصادی پارس-9% ارزش افزوده هزینه نظارت بر تخلیه کالا ش 1402121908 کوتاژ 516015 طی ف TKP-402-134 بابت محموله لوازم یدکی نیروگاه از Derin به وزن 100kg</t>
  </si>
  <si>
    <t>شرکت روشن جام یلدا -هزینه انبار داری و تخلیه و بارگیری ش ص 1004638 کوتاژ 516015 طی ف TKP-402-134 بابت محموله لوازم یدکی به وزن 100kg -شرکت derin</t>
  </si>
  <si>
    <t>شرکت روشن جام یلدا -9% ارزش افزوده هزینه انبار داری و تخلیه و بارگیری ش ص 1004638 کوتاژ 516015 طی ف TKP-402-134 بابت محموله لوازم یدکی به وزن 100kg -شرکت derin</t>
  </si>
  <si>
    <t>ترخیص کاران پارس-هزینه کارمزد و تشریفات گمرکی  کوتاژ 515329 طی ف TKP-402-135 بابت محموله هیتر kti 4 به وزن 904085KG</t>
  </si>
  <si>
    <t>منطقه ویژه اقتصادی پارس-هزینه نظارت بر تخلیه کالا ش 1402121721 کوتاژ 515329 طی ف TKP-402-135 بابت محموله هیتر kti 4 به وزن 904085KG</t>
  </si>
  <si>
    <t>منطقه ویژه اقتصادی پارس-9% ارزش افزوده هزینه نظارت بر تخلیه کالا ش 1402121721 کوتاژ 515329 طی ف TKP-402-135 بابت محموله هیتر kti 4 به وزن 904085KG</t>
  </si>
  <si>
    <t>ترخیص کاران پارس-هزینه کارمزد و تشریفات گمرکی کوتاژ 509180 طی ف TKP-402-136 بابت محموله Ensol 4,6-به وزن 159.971kg-به تاشا-ورودموقت2</t>
  </si>
  <si>
    <t>منطقه ویژه اقتصادی پارس-هزینه نظارت بر تخلیه کالا ش 14021142649  کوتاژ 509180 طی ف TKP-402-136 بابت محموله   Ensol 4,6-به وزن 159971kg-به تاشا-ورود موقت2</t>
  </si>
  <si>
    <t>منطقه ویژه اقتصادی پارس- 9% ارزش افزوده هزینه نظارت بر تخلیه کالا ش 14021142649  کوتاژ 509180 طی ف TKP-402-136 بابت محموله   Ensol 4,6-به وزن 159971kg-به تاشا-ورود موقت2</t>
  </si>
  <si>
    <t>منطقه ویژه اقتصادی پارس-هزینه نظارت بر تخلیه کالا ش 14021174863 کوتاژ 509180 طی ف TKP-402-136 بابت محموله Ensol 4,6-به وزن 159971kg-به تاشا -ورود موقت2</t>
  </si>
  <si>
    <t>منطقه ویژه اقتصادی پارس-9% ارزش افزوده هزینه نظارت بر تخلیه کالا ش 14021174863 کوتاژ 509180 طی ف TKP-402-136 بابت محموله Ensol 4,6-به وزن 159971kg-به تاشا -ورود موقت2</t>
  </si>
  <si>
    <t>ترخیص کاران پارس-هزینه کارمزد و تشریفات گمرکی کوتاژ 509174 طی ف TKP-402-137 بابت محموله Ensol 1-به وزن 678356 kg -به تاشا-ورود موقت3</t>
  </si>
  <si>
    <t>منطقه ویژه اقتصادی پارس-هزینه نظارت بر تخلیه کالا ش 14021174864 کوتاژ 509174 طی ف TKP-402-137 بابت محموله Ensol 1-به وزن 678356 kg -به تاشا-ورود موقت3</t>
  </si>
  <si>
    <t>منطقه ویژه اقتصادی پارس-9% ارزش افزوده هزینه نظارت بر تخلیه کالا ش 14021174864 کوتاژ 509174 طی ف TKP-402-137 بابت محموله Ensol 1-به وزن 678356 kg -به تاشا-ورود موقت3</t>
  </si>
  <si>
    <t>منطقه ویژه اقتصادی پارس-هزینه نظارت بر تخلیه کالا ش 14021142648 کوتاژ 509174 طی ف TKP-402-137 بابت محموله Ensol 1-به وزن 678356 kg -به تاشا-ورود موقت3</t>
  </si>
  <si>
    <t>منطقه ویژه اقتصادی پارس-9% ارزش افزوده هزینه نظارت بر تخلیه کالا ش 14021142648 کوتاژ 509174 طی ف TKP-402-137 بابت محموله Ensol 1-به وزن 678356 kg -به تاشا-ورود موقت3</t>
  </si>
  <si>
    <t>Mosaco -هزینه حمل plate ف 161117 به ارزش 79.840 درهم فی 112.433ریال با نرخ سنا 1402/06/05</t>
  </si>
  <si>
    <t>Alfa Group-هزینه ترخیص Shipping قطعات یدکی نیروگاه برق پالایشگاه به ارزش 3.850 یورو فی 446.280 ریال با نرخ سنا 1402/06/07</t>
  </si>
  <si>
    <t>ترابری ایران فن- بابت هزینه ترخیصیه محموله 2 شاخه لوله 34 ف 183 با 9%مالیات بر ارزش افزوده</t>
  </si>
  <si>
    <t>ترابری ایران فن-  9%مالیات بر ارزش افزوده هزینه ترخیصیه محموله 2 شاخه لوله 34 ف 183</t>
  </si>
  <si>
    <t>درسا ترابر آسیا-بابت هزینه ترخیصیه محموله اینویس 203 شرکت رینگ فیلد  پ ف با شناسه 2654 مربوط به بارنامه S032223 با 9% مالیات بر ارزش افزوده</t>
  </si>
  <si>
    <t>درسا ترابر آسیا-بابت  9% مالیات بر ارزش افزوده هزینه ترخیصیه محموله اینویس 203 شرکت رینگ فیلد  پ ف با شناسه 2654 مربوط به بارنامه S032223</t>
  </si>
  <si>
    <t>کشتیرانی صبا پشتیبانی بندر- بابت هزینه ترخیصیه محموله لوله های IMS اینویس 152 فاکتور 181 با 9% مالیات بر ارزش افزوده(مربوط  به سال 1401 بوده که امسال ثبت می گردد)</t>
  </si>
  <si>
    <t>کشتیرانی صبا پشتیبانی بندر- بابت  9% مالیات بر ارزش افزوده هزینه ترخیصیه محموله لوله های IMS اینویس 152 فاکتور 181</t>
  </si>
  <si>
    <t>1402/07/09</t>
  </si>
  <si>
    <t>ترخیص کاران پارس-هزینه کارمزد و تشریفات گمرکی بارنامه TSVAEJEA2308377 کوتاژ 516787 طی ف TKP-402-138 بابت محموله شیر به وزن 1773KG به شرکت sjv5</t>
  </si>
  <si>
    <t>منطقه ویژه اقتصادی پارس-هزینه نظارت بر تخلیه کالا ش 140210034949 کوتاژ 516787 طی ف TKP-402-138 بابت محموله شیر به وزن 1773KG به شرکت sjv5</t>
  </si>
  <si>
    <t>منطقه ویژه اقتصادی پارس- 9% ارزش افزوده هزینه نظارت بر تخلیه کالا ش 140210034949 کوتاژ 516787 طی ف TKP-402-138 بابت محموله شیر به وزن 1773KG به شرکت sjv5</t>
  </si>
  <si>
    <t>منطقه ویژه اقتصادی پارس-هزینه نظارت بر تخلیه کالا ش 1402121915 کوتاژ 516787 طی ف TKP-402-138 بابت محموله شیر به وزن 1773KG به شرکت sjv5</t>
  </si>
  <si>
    <t>منطقه ویژه اقتصادی پارس- 9% ارزش افزوده هزینه نظارت بر تخلیه کالا ش 1402121915 کوتاژ 516787 طی ف TKP-402-138 بابت محموله شیر به وزن 1773KG به شرکت sjv5</t>
  </si>
  <si>
    <t>ترخیص کاران پارس- هزینه کارمزد و تشریفات گمرکی بارنامه NAVJEABND064698 کوتاژ 516793 طی ف TKP-402-139 بابت محموله ورق به وزن 26241KG به شرکت ensol8</t>
  </si>
  <si>
    <t>منطقه ویژه اقتصادی پارس-هزینه نظارت بر تخلیه کالا ش 140210034959 کوتاژ 516793 طی ف TKP-402-139 بابت محموله ورق به وزن 26241kg به شرکت ensol8</t>
  </si>
  <si>
    <t>منطقه ویژه اقتصادی پارس-9% ارزش افزوده هزینه نظارت بر تخلیه کالا ش 140210034959 کوتاژ 516793 طی ف TKP-402-139 بابت محموله ورق به وزن 26241kg به شرکت ensol8</t>
  </si>
  <si>
    <t>منطقه ویژه اقتصادی پارس-هزینه نظارت بر تخلیه کالا ش 1402121641 کوتاژ 516793 طی ف TKP-402-139 بابت محموله ورق به وزن 26241kg به شرکت ensol8</t>
  </si>
  <si>
    <t>منطقه ویژه اقتصادی پارس-9% ارزش افزوده هزینه نظارت بر تخلیه کالا ش 1402121641 کوتاژ 516793 طی ف TKP-402-139 بابت محموله ورق به وزن 26241kg به شرکت ensol8</t>
  </si>
  <si>
    <t>ترخیص کاران پارس- هزینه کارمزد و تشریفات گمرکی بارنامه YSL/GEA/BND-1081/2 کوتاژ 516811 طی ف TKP-402-140 بابت محموله نازل باس به وزن 17140KG به شرکت ensol9</t>
  </si>
  <si>
    <t>منطقه ویژه اقتصادی پارس-هزینه نظارت بر تخلیه کالا ش 1402121842 کوتاژ 516811 طی ف TKP-402-140 بابت محموله نازل باس به وزن 17140kg به شرکت ensol9</t>
  </si>
  <si>
    <t>منطقه ویژه اقتصادی پارس-9% ارزش افزوده هزینه نظارت بر تخلیه کالا ش 1402121842 کوتاژ 516811 طی ف TKP-402-140 بابت محموله نازل باس به وزن 17140kg به شرکت ensol9</t>
  </si>
  <si>
    <t>منطقه ویژه اقتصادی پارس-هزینه نظارت بر تخلیه کالا ش 140210034958 کوتاژ 516811 طی ف TKP-402-140 بابت محموله نازل باس به وزن 17140kg به شرکت ensol9</t>
  </si>
  <si>
    <t>منطقه ویژه اقتصادی پارس-9% ارزش افزوده هزینه نظارت بر تخلیه کالا ش 140210034958 کوتاژ 516811 طی ف TKP-402-140 بابت محموله نازل باس به وزن 17140kg به شرکت ensol9</t>
  </si>
  <si>
    <t>1402/07/10</t>
  </si>
  <si>
    <t>راهیان تجارت مارین-هزینه ترخیصیه و عبور موقت کانتینر بارنامه YSL/JEA/BND/1081/23 طی ف A26421 بابت Ensol 9</t>
  </si>
  <si>
    <t>راهیان تجارت مارین-9% ارزش افزوده هزینه ترخیصیه و عبور موقت کانتینر بارنامه YSL/JEA/BND/1081/23 طی ف A26421 بابت Ensol 9</t>
  </si>
  <si>
    <t>راهیان تجارت مارین -بابت  هزینه دموراژ ترخیصیه و عبور موقت کانتینر طی ف A26369 به ارزش 532 دلار با نرخ 411،890 دلار بابت Ensol 9 طی بارنامه YSL/JEA/BND/1081/23</t>
  </si>
  <si>
    <t>راهیان تجارت مارین -بابت 9% ارزش افزوده هزینه دموراژ ترخیصیه و عبور موقت کانتینر طی ف A26369 به ارزش 47.88 دلار با نرخ 411،890 دلار بابت Ensol 9 طی بارنامه YSL/JEA/BND/1081/23</t>
  </si>
  <si>
    <t>1402/07/12</t>
  </si>
  <si>
    <t>کشتیرانی امواج زرین دریا- هزینه دموراژ کانتینر بارنامه NAVJEABND064698 طی ف A8898 بابت محموله ورق 26241KG  Ensol 8(معادل 452 دلار با فی 411890 ریال)</t>
  </si>
  <si>
    <t>کشتیرانی امواج زرین دریا- 9% ارزش افزوده هزینه دموراژ کانتینر بارنامه NAVJEABND064698 طی ف A8898 بابت محموله ورق 26241KG  Ensol 8(معادل 452 دلار با فی 411890 ریال)</t>
  </si>
  <si>
    <t>کشتیرانی ماورای چشم انداز - هزینه خسارت کانتینر بارنامه tsvaejea2308377  طی ف 2302 بابت محموله SJV5 به وزن 1773KG</t>
  </si>
  <si>
    <t>کشتیرانی ماورای چشم انداز -9% ارزش افزوده هزینه خسارت کانتینر بارنامه tsvaejea2308377  طی ف 2302 بابت محموله SJV5 به وزن 1773KG</t>
  </si>
  <si>
    <t>کشتیرانی ماورای چشم انداز - هزینه توقف کانتینر بارنامه tsvaejea2308377   طی ف 2301 بابت محموله SJV5 به وزن 1773KG</t>
  </si>
  <si>
    <t>کشتیرانی ماورای چشم انداز -9%ارزش افزوده هزینه توقف کانتینر بارنامه tsvaejea2308377   طی ف 2301 بابت محموله SJV5 به وزن 1773KG</t>
  </si>
  <si>
    <t>1402/07/19</t>
  </si>
  <si>
    <t>شرکت پارس سوربن الیت -هزینه صدور ترخیصیه بارنامه ش SYECJLK230903 و ش ف 11441 محموله توربین و پمپ CW-Hydro - وزن 14،700KG</t>
  </si>
  <si>
    <t>شرکت پارس سوربن الیت -9% ارزش افزوده هزینه صدور ترخیصیه بارنامه ش SYECJLK230903 و ش ف 11441 محموله توربین و پمپ CW-Hydro - وزن 14،700KG</t>
  </si>
  <si>
    <t>1402/07/27</t>
  </si>
  <si>
    <t>ترخیص کاران پارس- هزینه کارمزد و تشریفات گمرکی بارنامه BG-022=401609M کوتاژ 516404 طی ف TKP-402-142 بابت محموله دو عدد پمپ به وزن 17740KG roodhurt</t>
  </si>
  <si>
    <t>منطقه ویژه اقتصادی پارس-هزینه نظارت بر تخلیه کالا ش 14021174900 کوتاژ 516404 طی ف TKP-402-142 بابت محموله دو عدد پمپ به وزن 17740kg roodhurt</t>
  </si>
  <si>
    <t>منطقه ویژه اقتصادی پارس- 9% ارزش افزوده هزینه نظارت بر تخلیه کالا ش 14021174900 کوتاژ 516404 طی ف TKP-402-142 بابت محموله دو عدد پمپ به وزن 17740kg roodhurt</t>
  </si>
  <si>
    <t>منطقه ویژه اقتصادی پارس-هزینه نظارت بر تخلیه کالا ش 14021142678 کوتاژ 516404 طی ف TKP-402-142 بابت محموله دو عدد پمپ به وزن 17740kg roodhurt</t>
  </si>
  <si>
    <t>منطقه ویژه اقتصادی پارس-9% ارزش افزوده هزینه نظارت بر تخلیه کالا ش 14021142678 کوتاژ 516404 طی ف TKP-402-142 بابت محموله دو عدد پمپ به وزن 17740kg roodhurt</t>
  </si>
  <si>
    <t>1402/08/02</t>
  </si>
  <si>
    <t>شرکت پارس سوربن الیت -هزینه ترخیصیه  سف A-3017 بارنامه SYECJLK230903  صورتحساب 11490 بارنامه SYECJLK230903  بابت محموله توربین و تانک وزن 11.300KG شرکت CW-Hydro</t>
  </si>
  <si>
    <t>شرکت پارس سوربن الیت -9% ارزش افزوده هزینه ترخیصیه  سف A-3017 بارنامه SYECJLK230903  صورتحساب 11490 بارنامه SYECJLK230903  بابت محموله توربین و تانک وزن 11.300KG شرکت CW-Hydro</t>
  </si>
  <si>
    <t>شرکت پارس سوربن الیت - هزینه حق توقف و دیرکرد کانتینر و خسارت سفر D3017-2 بارنامه  441113000677 محموله توربین و تانک شرکت CW-Hydroصورتحساب 11593  (وزن  11.300kg) با 9% مالیات بر ارزش افزوده</t>
  </si>
  <si>
    <t>شرکت پارس سوربن الیت -9% ارزش افزوده  هزینه حق توقف و دیرکرد کانتینر و خسارت سفر D3017-2 بارنامه  441113000677 محموله توربین و تانک شرکت CW-Hydroصورتحساب 11593  (وزن  11.300kg)</t>
  </si>
  <si>
    <t>شرکت پارس سوربن الیت - هزینه حق توقف و دیرکرد کانتینر و خسارت سفر D3017-2 بارنامه  441113000677 محموله توربین و تانک شرکت CW-Hydroصورتحساب  11619 (وزن  11.300kg) با 9% مالیات بر ارزش افزوده</t>
  </si>
  <si>
    <t>شرکت پارس سوربن الیت -9% ارزش افزوده  هزینه حق توقف و دیرکرد کانتینر و خسارت سفر D3017-2 بارنامه  441113000677 محموله توربین و تانک شرکت CW-Hydroصورتحساب 11619 (وزن  11.300kg)</t>
  </si>
  <si>
    <t>1402/08/08</t>
  </si>
  <si>
    <t>شرکت پارس سوربن الیت -هزینه حق توقف و دیرکرد کانتینر بارنامه SYECJLK230903  صورتحساب 11506 بابت دموراژ محموله توربین و پمپ cw-hydro (وزن  14،700 kg)</t>
  </si>
  <si>
    <t>شرکت پارس سوربن الیت -9% ارزش افزوده هزینه حق توقف و دیرکرد کانتینر بارنامه SYECJLK230903  صورتحساب 11506 بابت دموراژ محموله توربین و پمپ cw-hydro (وزن  14،700 kg)</t>
  </si>
  <si>
    <t>ULBC CO-هزینه Ocean Fraight Cost  طی ف ULBI2310-001S به ارزش 91،800  $ فی 412.894 ریال بابت هزینه حمل CWHYDRO Pumo و انبارداری Heater KTI</t>
  </si>
  <si>
    <t>1402/08/13</t>
  </si>
  <si>
    <t>ترخیص کاران پارس-هزینه کارمزد و تشریفات گمرکی کوتاژ 518287 طی ف TKP-402-561 بابت محموله Ensol 7-به وزن 193105 kg -به تاشا-ورود موقت 4</t>
  </si>
  <si>
    <t>منطقه ویژه اقتصادی پارس-هزینه نظارت بر تخلیه کالا ش 14021142680 کوتاژ 518287 طی ف TKP-402-561 بابت محموله Ensol 7-به وزن 193105 kg -به تاشا-ورود موقت 4</t>
  </si>
  <si>
    <t>منطقه ویژه اقتصادی پارس-9% ارزش افزوده هزینه نظارت بر تخلیه کالا ش 14021142680 کوتاژ 518287 طی ف TKP-402-561 بابت محموله Ensol 7-به وزن 193105 kg -به تاشا-ورود موقت 4</t>
  </si>
  <si>
    <t>منطقه ویژه اقتصادی پارس-هزینه نظارت بر تخلیه کالا ش 14021174901 کوتاژ 518287 طی ف TKP-402-561 بابت محموله Ensol 7-به وزن 193105 kg -به تاشا-ورود موقت 4</t>
  </si>
  <si>
    <t>منطقه ویژه اقتصادی پارس-9% ارزش افزوده هزینه نظارت بر تخلیه کالا ش 14021174901 کوتاژ 518287 طی ف TKP-402-561 بابت محموله Ensol 7-به وزن 193105 kg -به تاشا-ورود موقت 4</t>
  </si>
  <si>
    <t>ترخیص کاران پارس-هزینه کارمزد و تشریفات گمرکی کوتاژ 519381 طی ف TKP-402-562 بابت محموله Ensol 8-9-به وزن 43381 kg -به تاشا-ورود موقت 5</t>
  </si>
  <si>
    <t>منطقه ویژه اقتصادی پارس-هزینه نظارت بر تخلیه کالا ش 14021142703کوتاژ 519381 طی ف TKP-402-562 بابت محموله Ensol 8-9-به وزن 43381 kg -به تاشا-ورود موقت 5</t>
  </si>
  <si>
    <t>منطقه ویژه اقتصادی پارس-9% ارزش افزوده هزینه نظارت بر تخلیه کالا ش 14021142703کوتاژ 519381 طی ف TKP-402-562 بابت محموله Ensol 8-9-به وزن 43381 kg -به تاشا-ورود موقت 5</t>
  </si>
  <si>
    <t>منطقه ویژه اقتصادی پارس-هزینه نظارت بر تخلیه کالا ش 14021174945کوتاژ 519381 طی ف TKP-402-562 بابت محموله Ensol 8-9-به وزن 43381 kg -به تاشا-ورود موقت 5</t>
  </si>
  <si>
    <t>منطقه ویژه اقتصادی پارس-9% ارزش افزوده هزینه نظارت بر تخلیه کالا ش 14021174945کوتاژ 519381 طی ف TKP-402-562 بابت محموله Ensol 8-9-به وزن 43381 kg -به تاشا-ورود موقت 5</t>
  </si>
  <si>
    <t>1402/08/15</t>
  </si>
  <si>
    <t>شرکت پارس سوربن الیت -هزینه حق توقف و دیرکرد کانتینر  سفر 2978-2 بارنامه SYECJLK230903  صورتحساب 11522  بابت دموراژ محموله توربین و پمپ cw-hydro (وزن 14،700 kg)</t>
  </si>
  <si>
    <t>شرکت پارس سوربن الیت - 9% ارزش افزوده هزینه حق توقف و دیرکرد کانتینر  سفر 2978-2 بارنامه SYECJLK230903  صورتحساب 11522  بابت دموراژ محموله توربین و پمپ cw-hydro (وزن 14،700 kg)</t>
  </si>
  <si>
    <t>1402/08/21</t>
  </si>
  <si>
    <t>شرکت پارس سوربن الیت -هزینه حق توقف و دیرکرد کانتینر بارنامه SYECJLK230903  صورتحساب 11533 بابت دموراژ محموله توربین و پمپ cw-hydro (وزن  14،700 kg)</t>
  </si>
  <si>
    <t>شرکت پارس سوربن الیت - 9% ارزش افزوده هزینه حق توقف و دیرکرد کانتینر بارنامه SYECJLK230903  صورتحساب 11533 بابت دموراژ محموله توربین و پمپ cw-hydro (وزن  14،700 kg)</t>
  </si>
  <si>
    <t>حمل و نقل بین المللی پارس سوربن الیت بابت هزینه دموراژ بارنامه 441113000677 محموله توربین و تانک وزن11.300KG شرکت CW-Hydro با 9% مالیات بر ارزش افزوده فاکتور 11536</t>
  </si>
  <si>
    <t>حمل و نقل بین المللی پارس سوربن الیت بابت  9% مالیات بر ارزش افزوده هزینه دموراژ بارنامه 441113000677 محموله توربین و تانک وزن11.300KG شرکت CW-Hydro  فاکتور 11536</t>
  </si>
  <si>
    <t>1402/08/22</t>
  </si>
  <si>
    <t>ترخیص کاران پارس- هزینه کارمزد و تشریفات عودت ورود موقت محموله 48 نگله سر سیلندر کوتاژ 499683 طی ف TKP-402-200 به وزن 7000KG</t>
  </si>
  <si>
    <t>1402/08/23</t>
  </si>
  <si>
    <t>کشتیرانی بین المللی دورقی - هزینه ترخیصیه+برگشت کانتینر طی بارنامه  LCLJEA1012300731 محموله SJV6 به وزن 1082kg</t>
  </si>
  <si>
    <t>کشتیرانی بین المللی دورقی - 9% ارزش افزوده هزینه ترخیصیه+برگشت کانتینر طی بارنامه  LCLJEA1012300731 محموله SJV6 به وزن 1082kg</t>
  </si>
  <si>
    <t>1402/08/27</t>
  </si>
  <si>
    <t>حمل و نقل بین المللی ارج ترابر نوین - بابت هزینه انبارداری محموله های توربین و پمپ بارنامه ش SYECJLK230903 شرکت CW-HYDRO  صورت حساب A2299 با 9% مالیات برارزش افزوده</t>
  </si>
  <si>
    <t>حمل و نقل بین المللی ارج ترابر نوین - 9% ارزش افزوده  بابت هزینه انبارداری محموله های توربین و پمپ بارنامه ش SYECJLK230903 شرکت CW-HYDRO  صورت حساب A2299</t>
  </si>
  <si>
    <t>حمل و نقل بین المللی ارج ترابر نوین -  بابت هزینه اسکن محموله های توربین و پمپ بارنامه ش SYECJLK230903 شرکت CW-HYDRO  صورت حساب A2299</t>
  </si>
  <si>
    <t>حمل و نقل بین المللی ارج ترابر نوین -  بابت هزینه تن کیلومتر محموله های توربین و پمپ بارنامه ش SYECJLK230903 شرکت CW-HYDRO  صورت حساب A2299</t>
  </si>
  <si>
    <t>حمل و نقل بین المللی ارج ترابر نوین - بابت هزینه پلمپ محموله های توربین و پمپ بارنامه ش SYECJLK230903 شرکت CW-HYDRO  صورت حساب A2299 با 9% مالیات برارزش افزوده</t>
  </si>
  <si>
    <t>حمل و نقل بین المللی ارج ترابر نوین - 9% ارزش افزوده  بابت هزینه پلمپ محموله های توربین و پمپ بارنامه ش SYECJLK230903 شرکت CW-HYDRO  صورت حساب A2299</t>
  </si>
  <si>
    <t>حمل و نقل بین المللی ارج ترابر نوین - بابت هزینه باسکول محموله های توربین و پمپ بارنامه ش SYECJLK230903 شرکت CW-HYDRO  صورت حساب A2299 با 9% مالیات برارزش افزوده</t>
  </si>
  <si>
    <t>حمل و نقل بین المللی ارج ترابر نوین - 9% ارزش افزوده  بابت هزینه باسکول محموله های توربین و پمپ بارنامه ش SYECJLK230903 شرکت CW-HYDRO  صورت حساب A2299</t>
  </si>
  <si>
    <t>حمل و نقل بین المللی ارج ترابر نوین - بابت هزینه بن مصرفی محموله های توربین و پمپ بارنامه ش SYECJLK230903 شرکت CW-HYDRO  صورت حساب A2299 با 9% مالیات برارزش افزوده</t>
  </si>
  <si>
    <t>حمل و نقل بین المللی ارج ترابر نوین - 9% ارزش افزوده  بابت هزینه  بن مصرفی محموله های توربین و پمپ بارنامه ش SYECJLK230903 شرکت CW-HYDRO  صورت حساب A2299</t>
  </si>
  <si>
    <t>حمل و نقل بین المللی ارج ترابر نوین -  بابت هزینه ارزیابی محموله های توربین و پمپ بارنامه ش SYECJLK230903 شرکت CW-HYDRO  صورت حساب A2299</t>
  </si>
  <si>
    <t>حمل و نقل بین المللی ارج ترابر نوین - بابت هزینه  هلدینگ  محموله های توربین و پمپ بارنامه ش SYECJLK230903 شرکت CW-HYDRO  صورت حساب A2299 با 9% مالیات برارزش افزوده</t>
  </si>
  <si>
    <t>حمل و نقل بین المللی ارج ترابر نوین - 9% ارزش افزوده  بابت هزینه  هلدینگ  محموله های توربین و پمپ بارنامه ش SYECJLK230903 شرکت CW-HYDRO  صورت حساب A2299</t>
  </si>
  <si>
    <t>حمل و نقل بین المللی ارج ترابر نوین -  بابت سایر هزینه محموله های توربین و پمپ بارنامه ش SYECJLK230903 شرکت CW-HYDRO  صورت حساب A2299</t>
  </si>
  <si>
    <t>1402/08/28</t>
  </si>
  <si>
    <t>ترخیص کاران پارس-هزینه کارمزد و تشریفات عودت  کوتاژ 516404 طی ف TKP-402-102 بابت محموله ورود موقت 2 نگله پمپ به وزن 17740 kg</t>
  </si>
  <si>
    <t>1402/09/02</t>
  </si>
  <si>
    <t>گروه ترخیص کاران پارس-هزینه ترخیص  کوتاژ 518287 طی ف TKP-402-105بابت محموله 58 پکیج ورود موقت تاشا 4 مربوط به شرکت ENSOL7</t>
  </si>
  <si>
    <t>1402/09/07</t>
  </si>
  <si>
    <t>شرکت پارس سوربن الیت - هزینه حق توقف و دیرکرد کانتینر و خسارت بارنامه SYECJLK230903  صورتحساب 11590 بابت دموراژ محموله توربین و پمپ cw-hydro (وزن  14،700 kg)</t>
  </si>
  <si>
    <t>شرکت پارس سوربن الیت -9% ارزش افزوده هزینه حق توقف و دیرکرد کانتینر و خسارت بارنامه SYECJLK230903  صورتحساب 11590 بابت دموراژ محموله توربین و پمپ cw-hydro (وزن  14،700 kg)</t>
  </si>
  <si>
    <t>1402/09/09</t>
  </si>
  <si>
    <t>حمل و نقل بین المللی ارج ترابر نوین هزینه انبارداری بارنامه  SCT/BKG0740/202بابت ارسال صورتحساب A2337 ترانزیت محموله توربین و فن شرکت فاتح صنعت کیمیا با 9% مالیات برارزش افزوده</t>
  </si>
  <si>
    <t>حمل و نقل بین المللی ارج ترابر نوین - 9% ارزش افزوده هزینه انبارداری بارنامه  SCT/BKG0740/202بابت ارسال صورتحساب A2337 ترانزیت محموله توربین و فن شرکت فاتح صنعت کیمیا</t>
  </si>
  <si>
    <t>حمل و نقل بین المللی ارج ترابر نوین هزینه اسکن بارنامه  SCT/BKG0740/202بابت ارسال صورتحساب A2337 ترانزیت محموله توربین و فن شرکت فاتح صنعت کیمیا</t>
  </si>
  <si>
    <t>حمل و نقل بین المللی ارج ترابر نوین هزینه تن کیلومتر بارنامه  SCT/BKG0740/202بابت ارسال صورتحساب A2337 ترانزیت محموله توربین و فن شرکت فاتح صنعت کیمیا</t>
  </si>
  <si>
    <t>حمل و نقل بین المللی ارج ترابر نوین هزینه باسکول بارنامه  SCT/BKG0740/202بابت ارسال صورتحساب A2337 ترانزیت محموله توربین و فن شرکت فاتح صنعت کیمیا با 9% مالیات برارزش افزوده</t>
  </si>
  <si>
    <t>حمل و نقل بین المللی ارج ترابر نوین - 9% ارزش افزوده  هزینه باسکول بارنامه  SCT/BKG0740/202بابت ارسال صورتحساب A2337 ترانزیت محموله توربین و فن شرکت فاتح صنعت کیمیا</t>
  </si>
  <si>
    <t>حمل و نقل بین المللی ارج ترابر نوین هزینه متفرقه اسکن بارنامه  SCT/BKG0740/202بابت ارسال صورتحساب A2337 ترانزیت محموله توربین و فن شرکت فاتح صنعت کیمیا</t>
  </si>
  <si>
    <t>حمل و نقل بین المللی ارج ترابر نوین هزینه بن مصرفی بارنامه  SCT/BKG0740/202بابت ارسال صورتحساب A2337 ترانزیت محموله توربین و فن شرکت فاتح صنعت کیمیا با 9% مالیات برارزش افزوده</t>
  </si>
  <si>
    <t>حمل و نقل بین المللی ارج ترابر نوین - 9% ارزش افزوده  هزینه بن مصرفی بارنامه  SCT/BKG0740/202بابت ارسال صورتحساب A2337 ترانزیت محموله توربین و فن شرکت فاتح صنعت کیمیا</t>
  </si>
  <si>
    <t>حمل و نقل بین المللی ارج ترابر نوین هزینه درب خروج بارنامه  SCT/BKG0740/202بابت ارسال صورتحساب A2337 ترانزیت محموله توربین و فن شرکت فاتح صنعت کیمیا</t>
  </si>
  <si>
    <t>حمل و نقل بین المللی ارج ترابر نوین هزینه ارزیابی هزینه ارزیابی بارنامه  SCT/BKG0740/202بابت ارسال صورتحساب A2337 ترانزیت محموله توربین و فن شرکت فاتح صنعت کیمیا</t>
  </si>
  <si>
    <t>حمل و نقل بین المللی ارج ترابر نوین هزینه هلدینگ بارنامه  SCT/BKG0740/202بابت ارسال صورتحساب A2337 ترانزیت محموله توربین و فن شرکت فاتح صنعت کیمیا با 9% مالیات برارزش افزوده</t>
  </si>
  <si>
    <t>حمل و نقل بین المللی ارج ترابر نوین - 9% ارزش افزوده  هزینه هلدینگ بارنامه  SCT/BKG0740/202بابت ارسال صورتحساب A2337 ترانزیت محموله توربین و فن شرکت فاتح صنعت کیمیا</t>
  </si>
  <si>
    <t>1402/09/12</t>
  </si>
  <si>
    <t>کشتیرانی بین المللی دورقی - هزینه دموراژ کانتینر معادل 163 دلار فی 419،889 ریال طی بارنامه LCLJEA1012300731 محموله شیر شرکت SJV6 به وزن 1082kg ص A615</t>
  </si>
  <si>
    <t>کشتیرانی بین المللی دورقی -9% ارزش افزوده هزینه دموراژ کانتینر معادل 14.67 دلار فی 419،889 ریال طی بارنامه LCLJEA1012300731 محموله شیر شرکت SJV6 به وزن 1082kg  ص A615</t>
  </si>
  <si>
    <t>1402/09/13</t>
  </si>
  <si>
    <t>حمل و نقل بین المللی ارج ترابر نوین هزینه انبارداری بارنامه LCLJEA1012300731 بابت ارسال صورتحساب  A2355ترانزیت محموله شیر شرکت SJV6 با 9% مالیات برارزش افزوده</t>
  </si>
  <si>
    <t>حمل و نقل بین المللی ارج ترابر نوین - 9% ارزش افزوده هزینه انبارداری بارنامه LCLJEA1012300731 بابت ارسال صورتحساب  A2355ترانزیت محموله شیر شرکت SJV6</t>
  </si>
  <si>
    <t>حمل و نقل بین المللی ارج ترابر نوین هزینه اسکن بارنامه LCLJEA1012300731 بابت ارسال صورتحساب  A2355ترانزیت محموله شیر شرکت SJV6</t>
  </si>
  <si>
    <t>حمل و نقل بین المللی ارج ترابر نوین هزینه تن کیلومتر بارنامه LCLJEA1012300731 بابت ارسال صورتحساب  A2355ترانزیت محموله شیر شرکت SJV6</t>
  </si>
  <si>
    <t>حمل و نقل بین المللی ارج ترابر نوین هزینه پلمپ بارنامه LCLJEA1012300731 بابت ارسال صورتحساب  A2355ترانزیت محموله شیر شرکت SJV6 با 9% مالیات برارزش افزوده</t>
  </si>
  <si>
    <t>حمل و نقل بین المللی ارج ترابر نوین-  9% مالیات برارزش افزوده هزینه پلمپ بارنامه LCLJEA1012300731 بابت ارسال صورتحساب  A2355ترانزیت محموله شیر شرکت SJV6</t>
  </si>
  <si>
    <t>حمل و نقل بین المللی ارج ترابر نوین هزینه باسکول بارنامه LCLJEA1012300731 بابت ارسال صورتحساب  A2355ترانزیت محموله شیر شرکت SJV6 با 9% مالیات برارزش افزوده</t>
  </si>
  <si>
    <t>حمل و نقل بین المللی ارج ترابر نوین-  9% مالیات برارزش افزوده هزینه باسکول بارنامه LCLJEA1012300731 بابت ارسال صورتحساب  A2355ترانزیت محموله شیر شرکت SJV6</t>
  </si>
  <si>
    <t>حمل و نقل بین المللی ارج ترابر نوین هزینه بن مصرفی بارنامه LCLJEA1012300731 بابت ارسال صورتحساب  A2355ترانزیت محموله شیر شرکت SJV6 با 9% مالیات برارزش افزوده</t>
  </si>
  <si>
    <t>حمل و نقل بین المللی ارج ترابر نوین-  9% مالیات برارزش افزوده هزینه بن مصرفی بارنامه LCLJEA1012300731 بابت ارسال صورتحساب  A2355ترانزیت محموله شیر شرکت SJV6</t>
  </si>
  <si>
    <t>حمل و نقل بین المللی ارج ترابر نوین هزینه متفرقه ارزیابی بارنامه LCLJEA1012300731 بابت ارسال صورتحساب  A2355ترانزیت محموله شیر شرکت SJV6</t>
  </si>
  <si>
    <t>حمل و نقل بین المللی ارج ترابر نوین هزینه هلدینگ بارنامه LCLJEA1012300731 بابت ارسال صورتحساب  A2355ترانزیت محموله شیر شرکت SJV6 با 9% مالیات برارزش افزوده</t>
  </si>
  <si>
    <t>حمل و نقل بین المللی ارج ترابر نوین-  9% مالیات برارزش افزوده هزینه هلدینگ  بارنامه LCLJEA1012300731 بابت ارسال صورتحساب  A2355ترانزیت محموله شیر شرکت SJV6</t>
  </si>
  <si>
    <t>حمل و نقل بین المللی ارج ترابر نوین هزینه انبارداری بارنامه  441113000677  بابت ارسال صورتحساب  A2359ترانزیت محموله شیر شرکت CW-HYDRO با 9% مالیات برارزش افزوده</t>
  </si>
  <si>
    <t>حمل و نقل بین المللی ارج ترابر نوین - 9% ارزش افزوده  هزینه انبارداری بارنامه  441113000677  بابت ارسال صورتحساب  A2359ترانزیت محموله شیر شرکت CW-HYDRO</t>
  </si>
  <si>
    <t>حمل و نقل بین المللی ارج ترابر نوین هزینه تن کیلومتر بارنامه  441113000677  بابت ارسال صورتحساب  A2359ترانزیت محموله شیر شرکت CW-HYDRO</t>
  </si>
  <si>
    <t>حمل و نقل بین المللی ارج ترابر نوین هزینه باسکول بارنامه  441113000677  بابت ارسال صورتحساب  A2359ترانزیت محموله شیر شرکت CW-HYDRO با 9% مالیات برارزش افزوده</t>
  </si>
  <si>
    <t>حمل و نقل بین المللی ارج ترابر نوین - 9% ارزش افزوده  هزینه باسکول بارنامه  441113000677  بابت ارسال صورتحساب  A2359ترانزیت محموله شیر شرکت CW-HYDRO</t>
  </si>
  <si>
    <t>حمل و نقل بین المللی ارج ترابر نوین هزینه درب خروج  بارنامه  441113000677  بابت ارسال صورتحساب  A2359ترانزیت محموله شیر شرکت CW-HYDRO</t>
  </si>
  <si>
    <t>حمل و نقل بین المللی ارج ترابر نوین هزینه بن مصرفی بارنامه  441113000677  بابت ارسال صورتحساب  A2359ترانزیت محموله شیر شرکت CW-HYDRO با 9% مالیات برارزش افزوده</t>
  </si>
  <si>
    <t>حمل و نقل بین المللی ارج ترابر نوین - 9% ارزش افزوده  هزینه بن مصرفی بارنامه  441113000677  بابت ارسال صورتحساب  A2359ترانزیت محموله شیر شرکت CW-HYDRO</t>
  </si>
  <si>
    <t>حمل و نقل بین المللی ارج ترابر نوین هزینه اسکن بارنامه  441113000677  بابت ارسال صورتحساب  A2359ترانزیت محموله شیر شرکت CW-HYDRO</t>
  </si>
  <si>
    <t>حمل و نقل بین المللی ارج ترابر نوین هزینه ارزیابی بارنامه  441113000677  بابت ارسال صورتحساب  A2359ترانزیت محموله شیر شرکت CW-HYDRO با 9% مالیات برارزش افزوده</t>
  </si>
  <si>
    <t>حمل و نقل بین المللی ارج ترابر نوین - 9% ارزش افزوده  هزینه ارزیابی بارنامه  441113000677  بابت ارسال صورتحساب  A2359ترانزیت محموله شیر شرکت CW-HYDRO</t>
  </si>
  <si>
    <t>حمل و نقل بین المللی ارج ترابر نوین هزینه متفرقه بارنامه  441113000677  بابت ارسال صورتحساب  A2359ترانزیت محموله شیر شرکت CW-HYDRO</t>
  </si>
  <si>
    <t>حمل و نقل بین المللی ارج ترابر نوین هزینه هلدینگ بارنامه  441113000677  بابت ارسال صورتحساب  A2359ترانزیت محموله شیر شرکت CW-HYDRO با 9% مالیات برارزش افزوده</t>
  </si>
  <si>
    <t>حمل و نقل بین المللی ارج ترابر نوین - 9% ارزش افزوده  هزینه هلدینگ بارنامه  441113000677  بابت ارسال صورتحساب  A2359ترانزیت محموله شیر شرکت CW-HYDRO</t>
  </si>
  <si>
    <t>1402/09/21</t>
  </si>
  <si>
    <t>حمل و نقل بین المللی ارج ترابر نوین هزینه ترانزیت محموله سیستم اطفا حریق شرکت NEDA  بابت صورتحساب  A2379  با 9% مالیات برارزش افزوده</t>
  </si>
  <si>
    <t>حمل و نقل بین المللی ارج ترابر نوین - 9% مالیات برارزش افزوده هزینه ترانزیت محموله سیستم اطفا حریق شرکت NEDA  بابت صورتحساب  A2379</t>
  </si>
  <si>
    <t>منظور نمودن در حساب بدهکاری شرکت نوین دانش آینده بابت هزینه ترانزیت محموله سیستم اطفا حریق شرکت NEDA  بابت صورتحساب  A2379  با 9% مالیات برارزش افزوده</t>
  </si>
  <si>
    <t>1402/09/30</t>
  </si>
  <si>
    <t>ULBC -هزینه حمل فاکتوری به ارزش 11،100 دلار فی 429،515 ریال سنا 1402/09/30</t>
  </si>
  <si>
    <t>ULBC -هزینه حمل فاکتوری به ارزش 7،500 دلار فی 429،515 ریال سنا 1402/09/30</t>
  </si>
  <si>
    <t>1402/10/03</t>
  </si>
  <si>
    <t>MOSACO-بابت هزینه حمل محموله آخر شیرآلات از چین به ارزش 15،035درهم فی 113،167 ریال سنا 1402/08/27</t>
  </si>
  <si>
    <t>ULBC CO -بابت هزینه حمل  Pump &amp; Turbine P-522-21B به ارزش 11،900 یورو فی 411،815 ریال سنا 1402/07/03</t>
  </si>
  <si>
    <t>1402/10/07</t>
  </si>
  <si>
    <t>شرکت دریا رخ نگر -هزینه صدور ترخیصیه و حق توقف بارنامه TGSJEABND014572023 سریال A940 بابت محموله لوله و اتصالات از شرکت IMS (وزن 31،471.5KG)</t>
  </si>
  <si>
    <t>شرکت دریا رخ نگر -9% ارزش افزوده هزینه صدور ترخیصیه و حق توقف بارنامه TGSJEABND014572023 سریال A940 بابت محموله لوله و اتصالات از شرکت IMS (وزن 31،471.5KG)</t>
  </si>
  <si>
    <t>1402/10/26</t>
  </si>
  <si>
    <t>حمل و نقل بین المللی ارج ترابر نوین هزینه ترانزیت محموله لوله و اتصالات شرکت IMS بارنامه TGSJEABND014578023  صورتحساب  A2468 با 9% مالیات بر ارزش افزوده</t>
  </si>
  <si>
    <t>حمل و نقل بین المللی ارج ترابر نوین- 9% مالیات بر ارزش افزوده  هزینه ترانزیت محموله لوله و اتصالات شرکت IMS بارنامه TGSJEABND014578023  صورتحساب  A2468</t>
  </si>
  <si>
    <t>حمل و نقل بین المللی ارج ترابر نوین هزینه ترانزیت محموله لوله و اتصالات شرکت IMS بارنامه TGSJEABND014578023  صورتحساب  A2468</t>
  </si>
  <si>
    <t>کشتیرانی دریا رخ نگر- بابت دموراژ کانتینر وارداتی محموله لوله و اتصالات به وزن 31،471،500KG شرکت IMS1 به مبلغ 168 دلار فی 429،262 ریال به ش ص A1051 و ش بارنامه TGSJEABND014572023</t>
  </si>
  <si>
    <t>کشتیرانی دریا رخ نگر- 9% ارزش افزوده بابت دموراژ کانتینر وارداتی محموله لوله و اتصالات به وزن 31،471،500KG شرکت IMS1 به مبلغ 15/12 دلار فی 429،262 ریال به ش ص A1051 و ش بارنامه TGSJEABND014572023</t>
  </si>
  <si>
    <t>1402/10/27</t>
  </si>
  <si>
    <t>MOSACO - هزینه حمل لوله های Export gas از شرکت IMS خط صادراتی به ارزش 18،100  درهم فی 116،880 ریال با نرخ سنا 1402/10/27</t>
  </si>
  <si>
    <t>1402/11/03</t>
  </si>
  <si>
    <t>کشتیرانی دریا رخ نگر- بابت خسارت کانتینر وارداتی محموله لوله و اتصالات به وزن 31،471،500KG شرکت IMS1 به ش ص A1095 و ش بارنامه TGSJEABND014572023</t>
  </si>
  <si>
    <t>کشتیرانی دریا رخ نگر-9% ارزش افزوده بابت خسارت کانتینر وارداتی محموله لوله و اتصالات به وزن 31،471،500KG شرکت IMS1 به ش ص A1095 و ش بارنامه TGSJEABND014572023</t>
  </si>
  <si>
    <t>کشتیرانی دریا رخ نگر- بابت شستشوی کانتینر وارداتی محموله لوله و اتصالات به وزن 31،471،500KG شرکت IMS1 به ش ص A1095 و ش بارنامه TGSJEABND014572023</t>
  </si>
  <si>
    <t>کشتیرانی دریا رخ نگر-9% ارزش افزوده بابت شستشوی کانتینر وارداتی محموله لوله و اتصالات به وزن 31،471،500KG شرکت IMS1 به ش ص A1095 و ش بارنامه TGSJEABND014572023</t>
  </si>
  <si>
    <t>1402/11/10</t>
  </si>
  <si>
    <t>کشتیرانی مژده ترابر-  بابت  هزینه صدور ترخیصیه و قبض انبار بارنامه ش BMS/JEA/BAB-1282 محموله مقاومت الکتریکی شرکت ULBC صورتحساب 3316  با  9% ارزش افزوده</t>
  </si>
  <si>
    <t>کشتیرانی مژده ترابر- 9% ارزش افزوده بابت هزینه صدور ترخیصیه و قبض انبار بارنامه ش BMS/JEA/BAB-1282 محموله مقاومت الکتریکی شرکت ULBC صورتحساب 3316</t>
  </si>
  <si>
    <t>1402/11/18</t>
  </si>
  <si>
    <t>کشتیرانی ماورای چشم انداز- بابت هزینه ترخیصیه کانتینر محموله آب شیرین کن- شرکت افلاک نوین کار طی ف 3843 به شماره بارنامه TSVAEJEA24012116</t>
  </si>
  <si>
    <t>کشتیرانی ماورای چشم انداز-9% ارزش افزوده بابت هزینه ترخیصیه کانتینر محموله آب شیرین کن- شرکت افلاک نوین کار طی ف 3843 به شماره بارنامه TSVAEJEA24012116</t>
  </si>
  <si>
    <t>1402/11/30</t>
  </si>
  <si>
    <t>شرکت پارس سوربن الیت - هزینه ترخیصیه بارنامه SYECJLK231213 صورتحساب 3103 بابت محموله پمپ cw-hydro با 9% مالیات بر ارزش افزوده</t>
  </si>
  <si>
    <t>شرکت پارس سوربن الیت - 9% مالیات بر ارزش افزوده هزینه ترخیصیه بارنامه SYECJLK231213 صورتحساب 3103 بابت محموله پمپ cw-hydro</t>
  </si>
  <si>
    <t>1402/12/12</t>
  </si>
  <si>
    <t>شرکت ساحل زیبا فرتاک - هزینه ترخیصیه بارنامه ACL2311-900295S صورتحساب 2073 بابت هزینه THC و تخلیه کانتیتر با 9% مالیات بر ارزش افزوده</t>
  </si>
  <si>
    <t>شرکت ساحل زیبا فرتاک - 9% مالیات بر ارزش افزوده هزینه ترخیصیه بارنامه ACL2311-900295S صورتحساب 2073 بابت هزینه THC و تخلیه کانتیتر</t>
  </si>
  <si>
    <t>1402/12/16</t>
  </si>
  <si>
    <t>شرکت پرستوی سفید خلیج فارس - هزینه ترخیصیه بارنامه ES2401-0150 سریال صورتحساب BD بابت هزینه تخلیه و ترخیصیه طی پیش فاکتور 3735 با 9% مالیات بر ارزش افزوده</t>
  </si>
  <si>
    <t>شرکت پرستوی سفید خلیج فارس - 9% مالیات بر ارزش افزوده هزینه ترخیصیه بارنامه ES2401-0150 سریال صورتحساب BD بابت هزینه تخلیه و ترخیصیه طی پیش فاکتور 3735</t>
  </si>
  <si>
    <t>1402/12/17</t>
  </si>
  <si>
    <t>منطقه ویژه اقتصادی پارس-هزینه ثبت آماری انجام شده طی صورت وضعیت 14021211463 و شماره پرونده 667409989 -شرکت APA به وزن 5002 کیلوگرم</t>
  </si>
  <si>
    <t>منطقه ویژه اقتصادی پارس- 9% ارزش افزوده هزینه ثبت آماری انجام شده طی صورت وضعیت 14021211463 و شماره پرونده 667409989-شرکت APA به وزن 5002 کیلوگرم</t>
  </si>
  <si>
    <t>منطقه ویژه اقتصادی پارس-هزینه خدمات گمرکی به شماره 140210036545 -شرکت APA به وزن 7137 کیلوگرم</t>
  </si>
  <si>
    <t>منطقه ویژه اقتصادی پارس-9% ارزش افزوده هزینه خدمات گمرکی به شماره 140210036545 -شرکت APA به وزن 7137 کیلوگرم</t>
  </si>
  <si>
    <t>منطقه ویژه اقتصادی پارس-هزینه ثبت آماری انجام شده طی صورت وضعیت 14021211471 و شماره پرونده 667413293 -شرکت IMS به وزن 47355 کیلوگرم</t>
  </si>
  <si>
    <t>منطقه ویژه اقتصادی پارس- 9% ارزش افزوده هزینه ثبت آماری انجام شده طی صورت وضعیت 14021211471 و شماره پرونده 667413293 -شرکت IMS به وزن 47355 کیلوگرم</t>
  </si>
  <si>
    <t>منطقه ویژه اقتصادی پارس-هزینه خدمات گمرکی به شماره 140210036364 -شرکت ULBC به وزن 750 کیلوگرم</t>
  </si>
  <si>
    <t>منطقه ویژه اقتصادی پارس-9% ارزش افزوده هزینه خدمات گمرکی به شماره 140210036364 -شرکت ULBC به وزن 750 کیلوگرم</t>
  </si>
  <si>
    <t>منطقه ویژه اقتصادی پارس-هزینه ثبت آماری انجام شده طی صورت وضعیت 14021211358 و شماره پرونده 667334805 -شرکت ULBC به وزن 750 کیلوگرم</t>
  </si>
  <si>
    <t>منطقه ویژه اقتصادی پارس- 9% ارزش افزوده هزینه ثبت آماری انجام شده طی صورت وضعیت 14021211358 و شماره پرونده 667334805 -شرکت ULBC به وزن 750 کیلوگرم</t>
  </si>
  <si>
    <t>منطقه ویژه اقتصادی پارس-هزینه خدمات گمرکی به شماره 140210035658 -شرکت SJV6 به وزن 1082 کیلوگرم</t>
  </si>
  <si>
    <t>منطقه ویژه اقتصادی پارس-9% ارزش افزوده هزینه خدمات گمرکی به شماره 140210035658 -شرکت SJV6 به وزن 1082 کیلوگرم</t>
  </si>
  <si>
    <t>منطقه ویژه اقتصادی پارس-هزینه ثبت آماری انجام شده طی صورت وضعیت 14021211146 و شماره پرونده 667144499 , 667130475 -شرکت SJV6 به وزن 1082 کیلوگرم</t>
  </si>
  <si>
    <t>منطقه ویژه اقتصادی پارس- 9% ارزش افزوده هزینه ثبت آماری انجام شده طی صورت وضعیت 14021211146 و شماره پرونده 667144499 , 667130475 -شرکت SJV6 به وزن 1082 کیلوگرم</t>
  </si>
  <si>
    <t>منطقه ویژه اقتصادی پارس-هزینه ثبت آماری انجام شده طی صورت وضعیت 14021211288 و شماره پرونده 667266499 -شرکت CW-HYDRO به وزن 770 کیلوگرم</t>
  </si>
  <si>
    <t>منطقه ویژه اقتصادی پارس- 9% ارزش افزوده هزینه ثبت آماری انجام شده طی صورت وضعیت 14021211288 و شماره پرونده 667266499 -شرکت CW-HYDRO به وزن 770 کیلوگرم</t>
  </si>
  <si>
    <t>منطقه ویژه اقتصادی پارس-هزینه خدمات گمرکی به شماره 140210036568 -شرکت CW-HYDRO به وزن 770 کیلوگرم</t>
  </si>
  <si>
    <t>منطقه ویژه اقتصادی پارس-9% ارزش افزوده هزینه خدمات گمرکی به شماره 140210036568 -شرکت CW-HYDRO به وزن 770 کیلوگرم</t>
  </si>
  <si>
    <t>منطقه ویژه اقتصادی پارس-هزینه خدمات گمرکی به شماره 140210036567 -شرکت RMT به وزن 17959 کیلوگرم</t>
  </si>
  <si>
    <t>منطقه ویژه اقتصادی پارس-9% ارزش افزوده هزینه خدمات گمرکی به شماره 140210036567 -شرکت RMT به وزن 17959 کیلوگرم</t>
  </si>
  <si>
    <t>منطقه ویژه اقتصادی پارس-هزینه ثبت آماری انجام شده طی صورت وضعیت 14021211339 و شماره پرونده 667309439 -شرکت RMT به وزن 17959 کیلوگرم</t>
  </si>
  <si>
    <t>منطقه ویژه اقتصادی پارس- 9% ارزش افزوده هزینه ثبت آماری انجام شده طی صورت وضعیت 14021211339 و شماره پرونده 667309439 -شرکت RMT به وزن 17959 کیلوگرم</t>
  </si>
  <si>
    <t>منطقه ویژه اقتصادی پارس-هزینه خدمات گمرکی به شماره 140210035612 -شرکت فاتح صنعت به وزن 41100 کیلوگرم</t>
  </si>
  <si>
    <t>منطقه ویژه اقتصادی پارس-9% ارزش افزوده هزینه خدمات گمرکی به شماره 140210035612 -شرکت فاتح صنعت به وزن 41100 کیلوگرم</t>
  </si>
  <si>
    <t>منطقه ویژه اقتصادی پارس-هزینه ثبت آماری انجام شده طی صورت وضعیت 14021211130 و شماره پرونده 667120351 -شرکت فاتح صنعت به وزن 41100 کیلوگرم</t>
  </si>
  <si>
    <t>منطقه ویژه اقتصادی پارس- 9% ارزش افزوده هزینه ثبت آماری انجام شده طی صورت وضعیت 14021211130 و شماره پرونده 667120351 -شرکت فاتح صنعت به وزن 41100 کیلوگرم</t>
  </si>
  <si>
    <t>منطقه ویژه اقتصادی پارس-هزینه خدمات گمرکی به شماره 140210035714 -شرکت نوین دانش(ندا) به وزن 2630.55 کیلوگرم</t>
  </si>
  <si>
    <t>منطقه ویژه اقتصادی پارس-9% ارزش افزوده هزینه خدمات گمرکی به شماره 140210035714 -شرکت نوین دانش(ندا) به وزن 2630.55 کیلوگرم</t>
  </si>
  <si>
    <t>منطقه ویژه اقتصادی پارس-هزینه ثبت آماری انجام شده طی صورت وضعیت 14021211180 و شماره پرونده 667157809 -شرکت نوین دانش(ندا) به وزن 2630.55 کیلوگرم</t>
  </si>
  <si>
    <t>منطقه ویژه اقتصادی پارس- 9% ارزش افزوده هزینه ثبت آماری انجام شده طی صورت وضعیت 14021211180 و شماره پرونده 667157809 -شرکت نوین دانش(ندا) به وزن 2630.55 کیلوگرم</t>
  </si>
  <si>
    <t>منطقه ویژه اقتصادی پارس-هزینه ثبت آماری انجام شده طی صورت وضعیت 14021211268 و شماره پرونده 667244061 -شرکت IMS به وزن 31471 کیلوگرم</t>
  </si>
  <si>
    <t>منطقه ویژه اقتصادی پارس- 9% ارزش افزوده هزینه ثبت آماری انجام شده طی صورت وضعیت 14021211268 و شماره پرونده 667244061 -شرکت IMS به وزن 31471 کیلوگرم</t>
  </si>
  <si>
    <t>منطقه ویژه اقتصادی پارس-هزینه خدمات گمرکی به شماره 140210036052 -شرکت IMS به وزن 31471 کیلوگرم</t>
  </si>
  <si>
    <t>منطقه ویژه اقتصادی پارس-9% ارزش افزوده هزینه خدمات گمرکی به شماره 140210036052 -شرکت IMS به وزن 31471 کیلوگرم</t>
  </si>
  <si>
    <t>منطقه ویژه اقتصادی پارس-هزینه خدمات گمرکی به شماره 140210035502 -شرکت CW-HYDRO به وزن 14700 کیلوگرم</t>
  </si>
  <si>
    <t>منطقه ویژه اقتصادی پارس-9% ارزش افزوده هزینه خدمات گمرکی به شماره 140210035502 -شرکت CW-HYDRO به وزن 14700 کیلوگرم</t>
  </si>
  <si>
    <t>منطقه ویژه اقتصادی پارس-هزینه ثبت آماری انجام شده طی صورت وضعیت 14021211121 و شماره پرونده 667109779-شرکت CW-HYDRO به وزن 14700 کیلوگرم</t>
  </si>
  <si>
    <t>منطقه ویژه اقتصادی پارس- 9% ارزش افزوده هزینه ثبت آماری انجام شده طی صورت وضعیت 14021211121 و شماره پرونده 667109779-شرکت CW-HYDRO به وزن 14700 کیلوگرم</t>
  </si>
  <si>
    <t>منطقه ویژه اقتصادی پارس-هزینه خدمات گمرکی به شماره 140210035500 -شرکت فیروزا به وزن 3827 کیلوگرم</t>
  </si>
  <si>
    <t>منطقه ویژه اقتصادی پارس-9% ارزش افزوده هزینه خدمات گمرکی به شماره 140210035500 -شرکت فیروزا به وزن 3827 کیلوگرم</t>
  </si>
  <si>
    <t>منطقه ویژه اقتصادی پارس-هزینه ثبت آماری انجام شده طی صورت وضعیت 14021211129 و شماره پرونده 667123001 -شرکت فیروزا به وزن 3827 کیلوگرم</t>
  </si>
  <si>
    <t>منطقه ویژه اقتصادی پارس- 9% ارزش افزوده هزینه ثبت آماری انجام شده طی صورت وضعیت 14021211129 و شماره پرونده 667123001 -شرکت فیروزا به وزن 3827 کیلوگرم</t>
  </si>
  <si>
    <t>منطقه ویژه اقتصادی پارس-هزینه ثبت آماری انجام شده طی صورت وضعیت 14021211371 و شماره پرونده 667321863 -شرکت IMS به وزن 299945 کیلوگرم</t>
  </si>
  <si>
    <t>منطقه ویژه اقتصادی پارس- 9% ارزش افزوده هزینه ثبت آماری انجام شده طی صورت وضعیت 14021211371 و شماره پرونده 667321863 -شرکت IMS به وزن 299945 کیلوگرم</t>
  </si>
  <si>
    <t>منطقه ویژه اقتصادی پارس-هزینه ثبت آماری انجام شده طی صورت وضعیت 14021211357 و شماره پرونده 667321959 -شرکت افلاک نوین به وزن 63876 کیلوگرم</t>
  </si>
  <si>
    <t>منطقه ویژه اقتصادی پارس- 9% ارزش افزوده هزینه ثبت آماری انجام شده طی صورت وضعیت 14021211357 و شماره پرونده 667321959 -شرکت افلاک نوین به وزن 63876 کیلوگرم</t>
  </si>
  <si>
    <t>منطقه ویژه اقتصادی پارس-هزینه خدمات گمرکی به شماره 140210035659 -شرکت CW-HYDRO به وزن 11300 کیلوگرم</t>
  </si>
  <si>
    <t>منطقه ویژه اقتصادی پارس-9% ارزش افزوده هزینه خدمات گمرکی به شماره 140210035659 -شرکت CW-HYDRO به وزن 11300 کیلوگرم</t>
  </si>
  <si>
    <t>1402/12/20</t>
  </si>
  <si>
    <t>حمل و نقل بین المللی ارج ترابر نوین هزینه انبارداری بارنامه  SYECJLK231213 بابت ارسال صورتحساب  A2621 ترانزیت محموله شیر شرکت CW-HYDRO با 9% مالیات برارزش افزوده</t>
  </si>
  <si>
    <t>حمل و نقل بین المللی ارج ترابر نوین - 9% ارزش افزوده  هزینه انبارداری بارنامه  SYECJLK231213 بابت ارسال صورتحساب  A2621 ترانزیت محموله شیر شرکت CW-HYDRO</t>
  </si>
  <si>
    <t>حمل و نقل بین المللی ارج ترابر نوین هزینه انبارداری بارنامه  SYECJLK231213 بابت ارسال صورتحساب  A2622 ترانزیت محموله شیر شرکت CW-HYDRO با 9% مالیات برارزش افزوده</t>
  </si>
  <si>
    <t>حمل و نقل بین المللی ارج ترابر نوین هزینه انبارداری بارنامه 0356 بابت ارسال صورتحساب  A2623 ترانزیت محموله شیر شرکت RMT با 9% مالیات برارزش افزوده</t>
  </si>
  <si>
    <t>حمل و نقل بین المللی ارج ترابر نوین - 9% مالیات برارزش افزوده هزینه انبارداری بارنامه 0356 بابت ارسال صورتحساب  A2623 ترانزیت محموله شیر شرکت RMT</t>
  </si>
  <si>
    <t>حمل و نقل بین المللی ارج ترابر نوین هزینه انبارداری بارنامه 0356 بابت ارسال صورتحساب  A2624 ترانزیت محموله شیر شرکت RMT با 9% مالیات برارزش افزوده</t>
  </si>
  <si>
    <t>1402/12/26</t>
  </si>
  <si>
    <t>MOSACO - هزینه حمل لوله های لوله های export از شرکت IMS  به ارزش 410،306 درهم فی 116،872 ریال با نرخ سنا 1402/11/24</t>
  </si>
  <si>
    <t>APA - بابت هزینه حمل محموله ابزار دقیق به ارزش 69،265 درهم فی 116،872 ریال  با نرخ سنا 1402/11/29 معادل 17،500 یورو</t>
  </si>
  <si>
    <t>1402/12/28</t>
  </si>
  <si>
    <t>شرکت نارین پرواز پارسه- بابت هزینه ترخیصیه محموله تجهیزات ابزار دقیق به وزن 5002KG و 7137KG شرکت APA 1 و APA2 طی شماره سفر NP40223041 طی فاکتور 236 با 9% ارزش افزوده</t>
  </si>
  <si>
    <t>شرکت نارین پرواز پارسه-9% ارزش افزوده هزینه ترخیصیه محموله تجهیزات ابزار دقیق به وزن 5002KG و 7137KG شرکت APA 1 و APA2 طی شماره سفر NP40223041 طی فاکتور 236</t>
  </si>
  <si>
    <t>شرکت نارین پرواز پارسه- بابت هزینه ترخیصیه محموله تجهیزات ابزار دقیق به وزن 5002KG و 7137KG شرکت APA 1 و APA2 طی شماره سفر NP40223040 طی فاکتور 235 با 9% ارزش افزوده</t>
  </si>
  <si>
    <t>شرکت نارین پرواز پارسه-9% ارزش افزوده هزینه ترخیصیه محموله تجهیزات ابزار دقیق به وزن 5002KG و 7137KG شرکت APA 1 و APA2 طی شماره سفر NP40223040 طی فاکتور 235</t>
  </si>
  <si>
    <t>منطقه ویژه اقتصادی پارس - بابت صورتحساب خدمات شهری تا تاریخ 1402/12/29 -  اعلامیه بدهکاری سپهر مولد به شماره SM/1228 مورخ 1402/12/28</t>
  </si>
  <si>
    <t>منطقه ویژه اقتصادی پارس - 9% مالیات بر ارزش افزوده صورتحساب خدمات شهری تا تاریخ 1402/12/29 -  اعلامیه بدهکاری سپهر مولد به شماره SM/1228 مورخ 1402/12/28</t>
  </si>
  <si>
    <t>منطقه ویژه اقتصادی پارس - بابت صورتحساب 140201797 خدمات شهری مجوز حمل و نخلیه خاک ش د 4213 -  اعلامیه بدهکاری سپهر مولد به شماره SM/1228 مورخ 1402/12/28</t>
  </si>
  <si>
    <t>منطقه ویژه اقتصادی پارس - 9% مالیات بر ارزش افزوده صورتحساب 140201797 خدمات شهری مجوز حمل و نخلیه خاک ش د 4213 -  اعلامیه بدهکاری سپهر مولد به شماره SM/1228 مورخ 1402/12/28</t>
  </si>
  <si>
    <t>منطقه ویژه اقتصادی پارس - بابت صورتحساب 140201904 خدمات شهری مجوز حمل و نخلیه خاک ش د 4213 -  اعلامیه بدهکاری سپهر مولد به شماره SM/1228 مورخ 1402/12/28</t>
  </si>
  <si>
    <t>منطقه ویژه اقتصادی پارس - 9% مالیات بر ارزش افزوده صورتحساب 140201904 خدمات شهری مجوز حمل و نخلیه خاک ش د 4213 -  اعلامیه بدهکاری سپهر مولد به شماره SM/1228 مورخ 1402/12/28</t>
  </si>
  <si>
    <t>1402/12/29</t>
  </si>
  <si>
    <t>منطقه ویژه - ش ف 14028649- پرداخت طی فیش 015204) صورتحساب درآمدهای گمرک منطقه ویژه ش ه م 5328 ش تنخواه 133کرمی</t>
  </si>
  <si>
    <t>منطقه ویژه- ش ف 14028648 پرداخت طی فیش 015203بابت صورتحساب درآمد منطقه ویژه ش نخواه 133کرمی</t>
  </si>
  <si>
    <t>منطقه ویژه -9% ارزش افزوده ش ف 14028649- پرداخت طی فیش 015204) صورتحساب درآمدهای گمرک منطقه ویژه ش ه م 5328 ش تنخواه 133کرمی</t>
  </si>
  <si>
    <t>منطقه ویژه- 9% ارزش افزوده ش ف 14028648 پرداخت طی فیش 015203بابت صورتحساب درآمد منطقه ویژه ش نخواه 133کرمی</t>
  </si>
  <si>
    <t>شرکت ایتوک پتروپی - خرید متریال طی فاکتور 141 اعلامیه بدهکاری سپهر مولد به شماره  -مورخ</t>
  </si>
  <si>
    <t>شرکت آویشن سازه - خرید قوطی 4*4 طی فاکتور 402/002 اعلامیه بدهکاری سپهر مولد به شماره  -مورخ</t>
  </si>
  <si>
    <t>شرکت آویشن سازه - خرید 510 متر کابل cat6 طی فاکتور 402/704 اعلامیه بدهکاری سپهر مولد به شماره  -مورخ</t>
  </si>
  <si>
    <t>شرکت مبین صنعت کوشای اسپانه - خرید متریال با 15% بالاسری طی فاکتور 57624 اعلامیه بدهکاری سپهر مولد به شماره  -مورخ</t>
  </si>
  <si>
    <t>شرکت مبین صنعت کوشای اسپانه - خرید متریال با 15% بالاسری طی فاکتور 508 اعلامیه بدهکاری سپهر مولد به شماره  -مورخ</t>
  </si>
  <si>
    <t>شرکت آرمان آفاق رستاک - خرید پروفیل HEA-160 طی فاکتور 204 اعلامیه بدهکاری سپهر مولد به شماره  -مورخ</t>
  </si>
  <si>
    <t>شرکت راژان - خرید متریال طی فاکتورهای 9711 و 9744 اعلامیه بدهکاری سپهر مولد به شماره  -مورخ</t>
  </si>
  <si>
    <t>1403/01/05</t>
  </si>
  <si>
    <t>ستاره اقیانوس بدیع-NOVEL STAR بابت هزینه های مربوط به صدور ترخیصیه و قبض انبار و تی اچ سی و پروانه عبور و برگشت کانتینر خالی و خدمات کارگزاری با شماره بارنامه 24DB71JEABND12848 و صورتحساب A47955 و فایل JEA-2848</t>
  </si>
  <si>
    <t>ستاره اقیانوس بدیع-NOVEL STAR بابت 10% ارزش افزوده هزینه های مربوط به صدور ترخیصیه و قبض انبار و تی اچ سی و پروانه عبور و برگشت کانتینر خالی و خدمات کارگزاری با شماره بارنامه 24DB71JEABND12848 و صورتحساب A47955 و فایل JEA-2848</t>
  </si>
  <si>
    <t>1403/01/28</t>
  </si>
  <si>
    <t>ستاره اقیانوس بدیع - NOVEL STAR بابت هزینه های مربوط به دموراژ کانتینر معادل 246.4 دلار فی 435.677 محموله لوله به وزن 47355 با شماره بارنامه 24DB71JEABND12848 و صورتحساب JEA-2848 -اینویس 13825-23 -شرکت IMS با 10% ارزش افزوده</t>
  </si>
  <si>
    <t>ستاره اقیانوس بدیع - NOVEL STAR بابت 10% ارزش افزوده هزینه های مربوط به دموراژ کانتینر معادل 246.4 دلار فی 435.677 محموله لوله به وزن 47355 با شماره بارنامه 24DB71JEABND12848 و صورتحساب JEA-2848 -اینویس 13825-23 -شرکت IMS</t>
  </si>
  <si>
    <t>1403/02/05</t>
  </si>
  <si>
    <t>شرکت نارین پرواز پارسه- بابت هزینه ترخیصیه محموله تجهیزات ابزار دقیق به وزن 4885 کیلوگرم شرکت APA 3 و BDS طی شماره بارنامه ETIRA012400001379 طی فاکتور NP40323007 با 10% ارزش افزوده</t>
  </si>
  <si>
    <t>شرکت نارین پرواز پارسه- با 10% ارزش افزوده هزینه ترخیصیه محموله تجهیزات ابزار دقیق به وزن 4885 کیلوگرم شرکت APA 3 و BDS طی شماره بارنامه ETIRA012400001379 طی فاکتور NP40323007</t>
  </si>
  <si>
    <t>گروه ترخیص کاران پارس- هزینه ترخیص محموله شیر به وزن 1082 کیلوگرم شرکت SJV 6  به شماره بارنامه LCLJEA1012300731  طی فاکتور TDCI2300913-1</t>
  </si>
  <si>
    <t>گروه ترخیص کاران پارس- هزینه ترخیص محموله لوله و اتصالات به وزن 31471.5 کیلوگرم شرکت IMS 1 به شماره بارنامه TGSJEABND014572023 طی فاکتور 13356-23</t>
  </si>
  <si>
    <t>گروه ترخیص کاران پارس- هزینه ترخیص محموله توربین و پمپ به وزن 14700 کیلوگرم شرکت CW-HYDRO به شماره بارنامه SYECJLK230903 طی فاکتور 002-2308</t>
  </si>
  <si>
    <t>گروه ترخیص کاران پارس- هزینه ترخیص محموله TURBIN OIL TANK به وزن 11300 کیلوگرم شرکت CW-HYDRO به شماره بارنامه 441113000677 طی فاکتور 001-CW2309</t>
  </si>
  <si>
    <t>1403/02/12</t>
  </si>
  <si>
    <t>اسپاد دریا پایا-بابت هزینه های مربوط به صدور ترخیصیه و قبض انبار و تی اچ سی و پروانه عبور و برگشت کانتینر خالی و خدمات کارگزاری محموله ورق به وزن 15218 کیلوگرم شرکت ENSOL 10 - با شماره بارنامه FCSJEAGWR2400239S با 10% مالیات بر ارزش افزوده</t>
  </si>
  <si>
    <t>اسپاد دریا پایا- 10% مالیات بر ارزش افزوده هزینه های مربوط به صدور ترخیصیه و قبض انبار و تی اچ سی و پروانه عبور و برگشت کانتینر خالی و خدمات کارگزاری محموله ورق به وزن 15218 کیلوگرم شرکت ENSOL 10 - با شماره بارنامه FCSJEAGWR2400239S</t>
  </si>
  <si>
    <t>Grand Total</t>
  </si>
  <si>
    <t>انسول</t>
  </si>
  <si>
    <t>نوین دانش</t>
  </si>
  <si>
    <t>IMS</t>
  </si>
  <si>
    <t>RMT</t>
  </si>
  <si>
    <t>CW-HYDRO</t>
  </si>
  <si>
    <t xml:space="preserve">شرکت افلاک نوین </t>
  </si>
  <si>
    <t>فیروزا</t>
  </si>
  <si>
    <t>شرکت نوین دانش</t>
  </si>
  <si>
    <t>2630.55</t>
  </si>
  <si>
    <t>فاتح صنعت</t>
  </si>
  <si>
    <t xml:space="preserve">SJV6  </t>
  </si>
  <si>
    <t>ULBC</t>
  </si>
  <si>
    <t xml:space="preserve">APA  </t>
  </si>
  <si>
    <t xml:space="preserve">شرکت ULBC </t>
  </si>
  <si>
    <t>شرکت IMS1</t>
  </si>
  <si>
    <t>شرکت IMS</t>
  </si>
  <si>
    <t>2،630/550</t>
  </si>
  <si>
    <t>شرکت CW-HYDRO</t>
  </si>
  <si>
    <t xml:space="preserve"> شرکت SJV6 </t>
  </si>
  <si>
    <t xml:space="preserve"> شرکت SJV6</t>
  </si>
  <si>
    <t>شرکت فاتح صنعت کیمیا</t>
  </si>
  <si>
    <t>شرکت ENSOL7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</si>
</sst>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Tahoma"/>
    </font>
    <font>
      <b/>
      <sz val="10"/>
      <name val="Tahoma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right"/>
    </xf>
  </cellStyleXfs>
  <cellXfs count="9">
    <xf numFmtId="0" fontId="0" fillId="0" borderId="0" xfId="0">
      <alignment horizontal="right"/>
    </xf>
    <xf numFmtId="0" fontId="0" fillId="0" borderId="1" xfId="0" applyBorder="1">
      <alignment horizontal="right"/>
    </xf>
    <xf numFmtId="3" fontId="0" fillId="0" borderId="1" xfId="0" applyNumberFormat="1" applyBorder="1">
      <alignment horizontal="right"/>
    </xf>
    <xf numFmtId="0" fontId="1" fillId="2" borderId="1" xfId="0" applyFont="1" applyFill="1" applyBorder="1">
      <alignment horizontal="right"/>
    </xf>
    <xf numFmtId="0" fontId="0" fillId="0" borderId="0" xfId="0" pivotButton="1">
      <alignment horizontal="right"/>
    </xf>
    <xf numFmtId="3" fontId="0" fillId="0" borderId="0" xfId="0" applyNumberFormat="1">
      <alignment horizontal="right"/>
    </xf>
    <xf numFmtId="0" fontId="0" fillId="3" borderId="1" xfId="0" applyFill="1" applyBorder="1">
      <alignment horizontal="right"/>
    </xf>
    <xf numFmtId="3" fontId="0" fillId="4" borderId="1" xfId="0" applyNumberFormat="1" applyFill="1" applyBorder="1">
      <alignment horizontal="right"/>
    </xf>
    <xf numFmtId="4" fontId="0" fillId="0" borderId="0" xfId="0" applyNumberForma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oud Arzegaran" refreshedDate="45424.431811805553" createdVersion="8" refreshedVersion="8" minRefreshableVersion="3" recordCount="729" xr:uid="{44956EE9-803E-40A7-B2F9-CFCD311CB960}">
  <cacheSource type="worksheet">
    <worksheetSource ref="A1:H730" sheet="حداکثر 10000000 رکورد"/>
  </cacheSource>
  <cacheFields count="8">
    <cacheField name="شماره ردیف" numFmtId="3">
      <sharedItems containsSemiMixedTypes="0" containsString="0" containsNumber="1" containsInteger="1" minValue="1" maxValue="163"/>
    </cacheField>
    <cacheField name="شماره سند" numFmtId="3">
      <sharedItems containsSemiMixedTypes="0" containsString="0" containsNumber="1" containsInteger="1" minValue="12" maxValue="2531"/>
    </cacheField>
    <cacheField name="شماره عطف" numFmtId="3">
      <sharedItems containsSemiMixedTypes="0" containsString="0" containsNumber="1" containsInteger="1" minValue="1" maxValue="2937" count="160">
        <n v="91"/>
        <n v="215"/>
        <n v="828"/>
        <n v="1"/>
        <n v="2"/>
        <n v="183"/>
        <n v="830"/>
        <n v="22"/>
        <n v="129"/>
        <n v="184"/>
        <n v="292"/>
        <n v="25"/>
        <n v="90"/>
        <n v="58"/>
        <n v="59"/>
        <n v="214"/>
        <n v="202"/>
        <n v="203"/>
        <n v="206"/>
        <n v="204"/>
        <n v="216"/>
        <n v="592"/>
        <n v="332"/>
        <n v="318"/>
        <n v="319"/>
        <n v="320"/>
        <n v="490"/>
        <n v="491"/>
        <n v="340"/>
        <n v="338"/>
        <n v="466"/>
        <n v="373"/>
        <n v="374"/>
        <n v="739"/>
        <n v="449"/>
        <n v="444"/>
        <n v="445"/>
        <n v="447"/>
        <n v="448"/>
        <n v="468"/>
        <n v="469"/>
        <n v="486"/>
        <n v="1000"/>
        <n v="499"/>
        <n v="600"/>
        <n v="563"/>
        <n v="533"/>
        <n v="559"/>
        <n v="599"/>
        <n v="865"/>
        <n v="645"/>
        <n v="646"/>
        <n v="659"/>
        <n v="763"/>
        <n v="633"/>
        <n v="891"/>
        <n v="663"/>
        <n v="749"/>
        <n v="750"/>
        <n v="751"/>
        <n v="757"/>
        <n v="760"/>
        <n v="880"/>
        <n v="881"/>
        <n v="779"/>
        <n v="892"/>
        <n v="882"/>
        <n v="890"/>
        <n v="1006"/>
        <n v="1014"/>
        <n v="1016"/>
        <n v="1017"/>
        <n v="911"/>
        <n v="1030"/>
        <n v="1031"/>
        <n v="1032"/>
        <n v="1034"/>
        <n v="1037"/>
        <n v="1045"/>
        <n v="1018"/>
        <n v="1035"/>
        <n v="1061"/>
        <n v="1138"/>
        <n v="1137"/>
        <n v="1358"/>
        <n v="1307"/>
        <n v="1188"/>
        <n v="1309"/>
        <n v="1310"/>
        <n v="1449"/>
        <n v="1277"/>
        <n v="1306"/>
        <n v="1308"/>
        <n v="1334"/>
        <n v="1427"/>
        <n v="1422"/>
        <n v="1411"/>
        <n v="1452"/>
        <n v="1440"/>
        <n v="1441"/>
        <n v="1444"/>
        <n v="1443"/>
        <n v="1445"/>
        <n v="1448"/>
        <n v="1724"/>
        <n v="1730"/>
        <n v="2345"/>
        <n v="1469"/>
        <n v="1470"/>
        <n v="1471"/>
        <n v="1478"/>
        <n v="1500"/>
        <n v="1501"/>
        <n v="1698"/>
        <n v="1639"/>
        <n v="1773"/>
        <n v="2011"/>
        <n v="1699"/>
        <n v="1776"/>
        <n v="1727"/>
        <n v="1728"/>
        <n v="1774"/>
        <n v="1929"/>
        <n v="1964"/>
        <n v="1788"/>
        <n v="1837"/>
        <n v="1978"/>
        <n v="1836"/>
        <n v="1910"/>
        <n v="1928"/>
        <n v="1975"/>
        <n v="1985"/>
        <n v="1973"/>
        <n v="1974"/>
        <n v="2053"/>
        <n v="2086"/>
        <n v="2074"/>
        <n v="2211"/>
        <n v="2262"/>
        <n v="2408"/>
        <n v="2311"/>
        <n v="2386"/>
        <n v="2384"/>
        <n v="2614"/>
        <n v="2548"/>
        <n v="2587"/>
        <n v="2635"/>
        <n v="2776"/>
        <n v="2670"/>
        <n v="2704"/>
        <n v="2734"/>
        <n v="2817"/>
        <n v="2916"/>
        <n v="2886"/>
        <n v="2937"/>
        <n v="13"/>
        <n v="31"/>
        <n v="52"/>
        <n v="70"/>
        <n v="102"/>
      </sharedItems>
    </cacheField>
    <cacheField name="تاریخ" numFmtId="0">
      <sharedItems count="93">
        <s v="1402/01/06"/>
        <s v="1402/01/08"/>
        <s v="1402/01/10"/>
        <s v="1402/01/15"/>
        <s v="1402/01/16"/>
        <s v="1402/01/20"/>
        <s v="1402/01/21"/>
        <s v="1402/01/28"/>
        <s v="1402/02/10"/>
        <s v="1402/02/11"/>
        <s v="1402/02/17"/>
        <s v="1402/02/19"/>
        <s v="1402/02/20"/>
        <s v="1402/02/23"/>
        <s v="1402/02/27"/>
        <s v="1402/02/31"/>
        <s v="1402/03/01"/>
        <s v="1402/03/04"/>
        <s v="1402/03/15"/>
        <s v="1402/03/17"/>
        <s v="1402/03/21"/>
        <s v="1402/03/23"/>
        <s v="1402/03/27"/>
        <s v="1402/03/28"/>
        <s v="1402/04/01"/>
        <s v="1402/04/06"/>
        <s v="1402/04/11"/>
        <s v="1402/04/12"/>
        <s v="1402/04/14"/>
        <s v="1402/04/17"/>
        <s v="1402/04/20"/>
        <s v="1402/04/21"/>
        <s v="1402/04/28"/>
        <s v="1402/04/31"/>
        <s v="1402/05/01"/>
        <s v="1402/05/07"/>
        <s v="1402/05/09"/>
        <s v="1402/05/10"/>
        <s v="1402/05/14"/>
        <s v="1402/05/19"/>
        <s v="1402/05/22"/>
        <s v="1402/05/29"/>
        <s v="1402/05/31"/>
        <s v="1402/06/05"/>
        <s v="1402/06/06"/>
        <s v="1402/06/07"/>
        <s v="1402/06/14"/>
        <s v="1402/06/19"/>
        <s v="1402/06/21"/>
        <s v="1402/06/27"/>
        <s v="1402/06/29"/>
        <s v="1402/06/30"/>
        <s v="1402/07/01"/>
        <s v="1402/07/09"/>
        <s v="1402/07/10"/>
        <s v="1402/07/12"/>
        <s v="1402/07/19"/>
        <s v="1402/07/27"/>
        <s v="1402/08/02"/>
        <s v="1402/08/08"/>
        <s v="1402/08/13"/>
        <s v="1402/08/15"/>
        <s v="1402/08/21"/>
        <s v="1402/08/22"/>
        <s v="1402/08/23"/>
        <s v="1402/08/27"/>
        <s v="1402/08/28"/>
        <s v="1402/09/02"/>
        <s v="1402/09/07"/>
        <s v="1402/09/09"/>
        <s v="1402/09/12"/>
        <s v="1402/09/13"/>
        <s v="1402/09/21"/>
        <s v="1402/09/30"/>
        <s v="1402/10/03"/>
        <s v="1402/10/07"/>
        <s v="1402/10/26"/>
        <s v="1402/10/27"/>
        <s v="1402/11/03"/>
        <s v="1402/11/10"/>
        <s v="1402/11/18"/>
        <s v="1402/11/30"/>
        <s v="1402/12/12"/>
        <s v="1402/12/16"/>
        <s v="1402/12/17"/>
        <s v="1402/12/20"/>
        <s v="1402/12/26"/>
        <s v="1402/12/28"/>
        <s v="1402/12/29"/>
        <s v="1403/01/05"/>
        <s v="1403/01/28"/>
        <s v="1403/02/05"/>
        <s v="1403/02/12"/>
      </sharedItems>
    </cacheField>
    <cacheField name="شرح" numFmtId="0">
      <sharedItems/>
    </cacheField>
    <cacheField name="بدهکار" numFmtId="3">
      <sharedItems containsSemiMixedTypes="0" containsString="0" containsNumber="1" containsInteger="1" minValue="0" maxValue="205643622000"/>
    </cacheField>
    <cacheField name="بستانکار" numFmtId="3">
      <sharedItems containsSemiMixedTypes="0" containsString="0" containsNumber="1" containsInteger="1" minValue="0" maxValue="7100851870"/>
    </cacheField>
    <cacheField name="مانده درخط بدهکار" numFmtId="3">
      <sharedItems containsSemiMixedTypes="0" containsString="0" containsNumber="1" containsInteger="1" minValue="1958022408" maxValue="8110032394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9">
  <r>
    <n v="1"/>
    <n v="12"/>
    <x v="0"/>
    <x v="0"/>
    <s v="تیر ناو ساتراپ- بابت هزینه های ترانزیت بارنامه ش 23DB71JEABND11187 محموله اول ولو ها اینویس 222 فاکتور شماره A279با 9%مالیات بر ارزش افزوده"/>
    <n v="1958022408"/>
    <n v="0"/>
    <n v="1958022408"/>
  </r>
  <r>
    <n v="4"/>
    <n v="12"/>
    <x v="0"/>
    <x v="0"/>
    <s v="تیر ناو ساتراپ- بابت  9%مالیات بر ارزش افزوده هزینه های ترانزیت بارنامه ش 23DB71JEABND11187 محموله اول ولو ها اینویس 222 فاکتور شماره A279"/>
    <n v="176222017"/>
    <n v="0"/>
    <n v="2134244425"/>
  </r>
  <r>
    <n v="1"/>
    <n v="14"/>
    <x v="1"/>
    <x v="0"/>
    <s v="کشتیرانی آسمان دریا رها-هزینه ترخیصیه بارنامه NAVJEABND061226 بابت محموله ورق شرکت -ENSOL با 9%مالیات برارزش افزوده"/>
    <n v="700371120"/>
    <n v="0"/>
    <n v="2834615545"/>
  </r>
  <r>
    <n v="2"/>
    <n v="14"/>
    <x v="1"/>
    <x v="0"/>
    <s v="کشتیرانی آسمان دریا رها-بابت 9%مالیات برارزش افزوده هزینه ترخیصیه بارنامه NAVJEABND061226 بابت محموله ورق شرکت -ENSOL"/>
    <n v="63033401"/>
    <n v="0"/>
    <n v="2897648946"/>
  </r>
  <r>
    <n v="1"/>
    <n v="15"/>
    <x v="2"/>
    <x v="0"/>
    <s v="کشتیرانی دریا سفیر هرمز-هزینه های  صدور ترخیصه -بارگذاری اطلاعات-بارشماری-تخلیه طی ف 110 بارنامه ES/DBX/3276 - اینویس 225 Ensol 1"/>
    <n v="1484446641"/>
    <n v="0"/>
    <n v="4382095587"/>
  </r>
  <r>
    <n v="2"/>
    <n v="15"/>
    <x v="2"/>
    <x v="0"/>
    <s v="کشتیرانی دریا سفیر هرمز-9% ارزش افزوده هزینه های  صدور ترخیصه -بارگذاری اطلاعات-بارشماری-تخلیه طی ف 110 بارنامه ES/DBX/3276 - اینویس 225 Ensol 1"/>
    <n v="133600198"/>
    <n v="0"/>
    <n v="4515695785"/>
  </r>
  <r>
    <n v="1"/>
    <n v="16"/>
    <x v="3"/>
    <x v="1"/>
    <s v="کشتیرانی حافظ دریای آریا-بابت هزینه دیرکرد کانتینر وارداتی بارنامه شماره hdm1414w/kor/5671/296948 طی صورتحساب ش 3179 با 9%مالیات بر ارزش افزوده"/>
    <n v="120582000"/>
    <n v="0"/>
    <n v="4636277785"/>
  </r>
  <r>
    <n v="2"/>
    <n v="16"/>
    <x v="3"/>
    <x v="1"/>
    <s v="کشتیرانی حافظ دریای آریا-بابت9%مالیات بر ارزش افزوده هزینه دیرکرد کانتینر وارداتی بارنامه شماره hdm1414w/kor/5671/296948 طی صورتحساب ش 3179"/>
    <n v="10852380"/>
    <n v="0"/>
    <n v="4647130165"/>
  </r>
  <r>
    <n v="1"/>
    <n v="17"/>
    <x v="4"/>
    <x v="1"/>
    <s v="کشتیرانی حافظ دریای آریا-بابت هزینه دیرکرد کانتینر وارداتی بارنامه شماره hdm1414w/kor/5672/296949 طی صورتحساب ش 3180 با 9%مالیات بر ارزش افزوده"/>
    <n v="126324000"/>
    <n v="0"/>
    <n v="4773454165"/>
  </r>
  <r>
    <n v="2"/>
    <n v="17"/>
    <x v="4"/>
    <x v="1"/>
    <s v="کشتیرانی حافظ دریای آریا-بابت 9%مالیات بر ارزش افزوده هزینه دیرکرد کانتینر وارداتی بارنامه شماره hdm1414w/kor/5672/296949 طی صورتحساب ش 3180"/>
    <n v="11369160"/>
    <n v="0"/>
    <n v="4784823325"/>
  </r>
  <r>
    <n v="1"/>
    <n v="29"/>
    <x v="5"/>
    <x v="2"/>
    <s v="گروه ترخیص کاران پارس-هزینه های مربوط به ترخیص طی فاکتور شماره  TK-402-90 کوتاژ 479689 بابت لوله  و اتصالات شرکت فاتح صنعت"/>
    <n v="80000000"/>
    <n v="0"/>
    <n v="4864823325"/>
  </r>
  <r>
    <n v="3"/>
    <n v="29"/>
    <x v="5"/>
    <x v="2"/>
    <s v="گروه ترخیص کاران پارس-هزینه های مربوط به ترخیص طی فاکتور شماره  TK-402-91 کوتاژ 489689 بابت لوله  و اتصالات شرکت فاتح صنعت"/>
    <n v="80000000"/>
    <n v="0"/>
    <n v="4944823325"/>
  </r>
  <r>
    <n v="5"/>
    <n v="29"/>
    <x v="5"/>
    <x v="2"/>
    <s v="منطقه ویژه اقتصادی پارس-هزینه خدمات گمرکی واردات طی ف 14011142517 بابت لوله و اتصالات  شرکت فاتح صنعت +9، ارزش افزوده-طی فاکتور شماره  TK-402-91"/>
    <n v="1955000"/>
    <n v="0"/>
    <n v="4946778325"/>
  </r>
  <r>
    <n v="6"/>
    <n v="29"/>
    <x v="5"/>
    <x v="2"/>
    <s v="منطقه ویژه اقتصادی پارس-هزینه خدمات گمرکی واردات طی ف 14011142517 بابت لوله و اتصالات  شرکت فاتح صنعت +9، ارزش افزوده-طی فاکتور شماره  TK-402-91"/>
    <n v="175950"/>
    <n v="0"/>
    <n v="4946954275"/>
  </r>
  <r>
    <n v="12"/>
    <n v="29"/>
    <x v="5"/>
    <x v="2"/>
    <s v="منطقه ویژه اقتصادی پارس-هزینه خدمات گمرکی واردات طی ف 14011174598 بابت لوله و اتصالات  شرکت فاتح صنعت+9% ارزش افزوده-طی فاکتور شماره  TK-402-91"/>
    <n v="2300000"/>
    <n v="0"/>
    <n v="4949254275"/>
  </r>
  <r>
    <n v="13"/>
    <n v="29"/>
    <x v="5"/>
    <x v="2"/>
    <s v="منطقه ویژه اقتصادی پارس-هزینه خدمات گمرکی واردات طی ف 14011174598 بابت لوله و اتصالات  شرکت فاتح صنعت+9% ارزش افزوده-طی فاکتور شماره  TK-402-91"/>
    <n v="207000"/>
    <n v="0"/>
    <n v="4949461275"/>
  </r>
  <r>
    <n v="19"/>
    <n v="29"/>
    <x v="5"/>
    <x v="2"/>
    <s v="آزمایشگاه اقیانوس سبز-هزینه  آزمایشگاهی طی فاکتور 1402/45 بابت لوله و اتصالات کوتاژ 479689 شرکت فاتح صنعت+9% ارزش افزوده-طی فاکتور شماره  TK-402-91"/>
    <n v="127981650"/>
    <n v="0"/>
    <n v="5077442925"/>
  </r>
  <r>
    <n v="20"/>
    <n v="29"/>
    <x v="5"/>
    <x v="2"/>
    <s v="آزمایشگاه اقیانوس سبز-هزینه  آزمایشگاهی طی فاکتور 1402/45 بابت لوله و اتصالات کوتاژ 479689 شرکت فاتح صنعت+9% ارزش افزوده-طی فاکتور شماره  TK-402-91"/>
    <n v="11518350"/>
    <n v="0"/>
    <n v="5088961275"/>
  </r>
  <r>
    <n v="26"/>
    <n v="29"/>
    <x v="5"/>
    <x v="2"/>
    <s v="آزمونه صنعت خلیج فارس-هزینه بازرسی و نمونه برداری طی فاکتور 3245 بابت لوله و اتصالات کوتاژ 479689 شرکت فاتح صنعت -طی فاکتور شماره  TK-402-91"/>
    <n v="7630000"/>
    <n v="0"/>
    <n v="5096591275"/>
  </r>
  <r>
    <n v="30"/>
    <n v="29"/>
    <x v="5"/>
    <x v="2"/>
    <s v="سازمان استاندارد استان بوشهر-هزینه کارمزد اداره استاندار طی شماره  نامه 21737  بابت لوله و اتصالات شرکت فاتح صنعت -طی فاکتور شماره  TK-402-91"/>
    <n v="2678000"/>
    <n v="0"/>
    <n v="5099269275"/>
  </r>
  <r>
    <n v="32"/>
    <n v="29"/>
    <x v="5"/>
    <x v="2"/>
    <s v="بازرسی فنی و بین المللی پسنج بوشهر-هزینه  امکان سنجی و بررسی اسناد طی فاکتور 029447 بابت لوله و اتصالات کوتاژ 479689 شرکت فاتح صنعت -طی فاکتور شماره  TK-402-91"/>
    <n v="2225000"/>
    <n v="0"/>
    <n v="5101494275"/>
  </r>
  <r>
    <n v="33"/>
    <n v="29"/>
    <x v="5"/>
    <x v="2"/>
    <s v="بازرسی فنی و بین المللی پسنج بوشهر-هزینه  امکان سنجی و بررسی اسناد طی فاکتور 029447 بابت لوله و اتصالات کوتاژ 479689 شرکت فاتح صنعت -طی فاکتور شماره  TK-402-91"/>
    <n v="200250"/>
    <n v="0"/>
    <n v="5101694525"/>
  </r>
  <r>
    <n v="37"/>
    <n v="29"/>
    <x v="5"/>
    <x v="2"/>
    <s v="سیماگسترابهر-هزینه پلمپ داری RFID طی ف 664430 بابت لوله و اتصالات  کوتاژ 479689 شرکت فاتح صنعت -طی فاکتور شماره  TK-402-91"/>
    <n v="490000"/>
    <n v="0"/>
    <n v="5102184525"/>
  </r>
  <r>
    <n v="38"/>
    <n v="29"/>
    <x v="5"/>
    <x v="2"/>
    <s v="سیماگسترابهر-9% هزینه پلمپ داری RFID طی ف 664430 بابت لوله و اتصالات  کوتاژ 479689 شرکت فاتح صنعت -طی فاکتور شماره  TK-402-91"/>
    <n v="44100"/>
    <n v="0"/>
    <n v="5102228625"/>
  </r>
  <r>
    <n v="44"/>
    <n v="29"/>
    <x v="5"/>
    <x v="2"/>
    <s v="آژانس میلاد-هزینه ارسال نمونه کوتاژ 479689 طی فاکتور 1939 بابت کوتاژ 479689 شرکت فاتح صنعت -طی فاکتور شماره  TK-402-91"/>
    <n v="6500000"/>
    <n v="0"/>
    <n v="5108728625"/>
  </r>
  <r>
    <n v="46"/>
    <n v="29"/>
    <x v="5"/>
    <x v="2"/>
    <s v="گروه ترخیص کاران پارس-هزینه های مربوط به ترخیص طی فاکتور شماره  TK-402-91 کوتاژ 489689 بابت لوله  و اتصالات شرکت فاتح صنعت"/>
    <n v="80000000"/>
    <n v="0"/>
    <n v="5188728625"/>
  </r>
  <r>
    <n v="1"/>
    <n v="30"/>
    <x v="6"/>
    <x v="2"/>
    <s v="شرکت حمل و نقل بین المللی لیوفرابر-هزینه ترخیصیه -قبض انبار -EPL و مانیزی خدمات بازرگانی طی ف 408 بابت محموله لوازم یدکی نیروگاه"/>
    <n v="78000000"/>
    <n v="0"/>
    <n v="5266728625"/>
  </r>
  <r>
    <n v="2"/>
    <n v="30"/>
    <x v="6"/>
    <x v="2"/>
    <s v="شرکت حمل و نقل بین المللی لیوفرابر-9% ارزش افزوده هزینه ترخیصیه -قبض انبار -EPL و مانیزی خدمات بازرگانی طی ف 408 بابت محموله لوازم یدکی نیروگاه"/>
    <n v="7020000"/>
    <n v="0"/>
    <n v="5273748625"/>
  </r>
  <r>
    <n v="1"/>
    <n v="39"/>
    <x v="7"/>
    <x v="3"/>
    <s v="ستاره اقیانوس بدیع - NOVEL STAR بابت هزینه های مربوط به ترخیص اینویس 222  شرکت TRADIC بارنامه ش 23DB71JEABND11187 صورتحساب شماره A25781 با 9% مالیات بر ارزش افزوده"/>
    <n v="33768000"/>
    <n v="0"/>
    <n v="5307516625"/>
  </r>
  <r>
    <n v="2"/>
    <n v="39"/>
    <x v="7"/>
    <x v="3"/>
    <s v="ستاره اقیانوس بدیع - NOVEL STAR بابت 9% مالیات بر ارزش افزوده هزینه های مربوط به ترخیص اینویس 222 TRADIC بارنامه ش 23DB71JEABND11187 صورتحساب شماره A25781"/>
    <n v="3039120"/>
    <n v="0"/>
    <n v="5310555745"/>
  </r>
  <r>
    <n v="6"/>
    <n v="39"/>
    <x v="7"/>
    <x v="3"/>
    <s v="ستاره اقیانوس بدیع - NOVEL STAR بابت هزینه های مربوط به ترخیص اینویس 222 TRADCبارنامه ش 23DB71JEABND11187 صورتحساب شماره A25782 با 9% مالیات بر ارزش افزوده"/>
    <n v="7000000"/>
    <n v="0"/>
    <n v="5317555745"/>
  </r>
  <r>
    <n v="7"/>
    <n v="39"/>
    <x v="7"/>
    <x v="3"/>
    <s v="ستاره اقیانوس بدیع - NOVEL STAR بابت 9% مالیات بر ارزش افزوده هزینه های مربوط به ترخیص اینویس 222 TRADIC بارنامه ش 23DB71JEABND11187 صورتحساب شماره A25782"/>
    <n v="630000"/>
    <n v="0"/>
    <n v="5318185745"/>
  </r>
  <r>
    <n v="1"/>
    <n v="44"/>
    <x v="8"/>
    <x v="3"/>
    <s v="گروه ترخیص کاران پارس-هزینه های مربوط به ترخیص طی فاکتور شماره  TK-402-79 کوتاژ 481436 بابت اینوس220 محموله پمپ شرکت cw hydro"/>
    <n v="100000000"/>
    <n v="0"/>
    <n v="5418185745"/>
  </r>
  <r>
    <n v="3"/>
    <n v="44"/>
    <x v="8"/>
    <x v="3"/>
    <s v="منطقه ویژه اقتصادی پارس-هزینه خدمات گمرکی واردات طی کوتاژ 481436 طی صورتحساب 140110032576 بابت اینوس 220 پمپ شرکت cw hydro-فاکتور شماره  TK-402-79"/>
    <n v="2012500"/>
    <n v="0"/>
    <n v="5420198245"/>
  </r>
  <r>
    <n v="4"/>
    <n v="44"/>
    <x v="8"/>
    <x v="3"/>
    <s v="منطقه ویژه اقتصادی پارس-9% ارزش افزوده هزینه خدمات گمرکی واردات طی کوتاژ 481436 طی صورتحساب 140110032576 بابت اینوس 220 پمپ شرکت cw hydro-فاکتور شماره  TK-402-79"/>
    <n v="181125"/>
    <n v="0"/>
    <n v="5420379370"/>
  </r>
  <r>
    <n v="10"/>
    <n v="44"/>
    <x v="8"/>
    <x v="3"/>
    <s v="منطقه ویژه اقتصادی پارس-هزینه خدمات تخلیه گمرکی واردات طی کوتاژ 481436 طی صورتحساب 1401122234 بابت اینوس 220 پمپ شرکت cw hydro-فاکتور شماره  TK-402-79"/>
    <n v="1150000"/>
    <n v="0"/>
    <n v="5421529370"/>
  </r>
  <r>
    <n v="11"/>
    <n v="44"/>
    <x v="8"/>
    <x v="3"/>
    <s v="منطقه ویژه اقتصادی پارس-9% ارزش افزوده هزینه خدمات تخلیه گمرکی واردات طی کوتاژ 481436 طی صورتحساب 1401122234 بابت اینوس 220 پمپ شرکت cw hydro-فاکتور شماره  TK-402-79"/>
    <n v="103500"/>
    <n v="0"/>
    <n v="5421632870"/>
  </r>
  <r>
    <n v="1"/>
    <n v="45"/>
    <x v="9"/>
    <x v="3"/>
    <s v="گروه ترخیص کاران پارس-هزینه های مربوط به ترخیص طی فاکتور شماره  TK-402-81 کوتاژ 481430بابت اینوس215 محموله دی سوپر هیتر   شرکت KWB"/>
    <n v="100000000"/>
    <n v="0"/>
    <n v="5521632870"/>
  </r>
  <r>
    <n v="3"/>
    <n v="45"/>
    <x v="9"/>
    <x v="3"/>
    <s v="منطقه ویژه اقتصادی پارس-هزینه خدمات گمرکی واردات طی کوتاژ 481430طی صورتحساب 140110032574بابت اینوس 215 دی سوپر هیتر   شرکت KWB"/>
    <n v="287500"/>
    <n v="0"/>
    <n v="5521920370"/>
  </r>
  <r>
    <n v="5"/>
    <n v="45"/>
    <x v="9"/>
    <x v="3"/>
    <s v="منطقه ویژه اقتصادی پارس-9% ارزش افزوده هزینه خدمات گمرکی واردات طی کوتاژ 481430طی صورتحساب 140110032574بابت اینوس 215 دی سوپر هیتر   شرکت KWB"/>
    <n v="25875"/>
    <n v="0"/>
    <n v="5521946245"/>
  </r>
  <r>
    <n v="10"/>
    <n v="45"/>
    <x v="9"/>
    <x v="3"/>
    <s v="منطقه ویژه اقتصادی پارس-هزینه خدمات گمرکی واردات طی کوتاژ 481430طی صورتحساب1401122233 بابت اینوس 215 دی سوپر هیتر   شرکت KWB"/>
    <n v="1150000"/>
    <n v="0"/>
    <n v="5523096245"/>
  </r>
  <r>
    <n v="11"/>
    <n v="45"/>
    <x v="9"/>
    <x v="3"/>
    <s v="منطقه ویژه اقتصادی پارس- 9% ارزش افزوده هزینه خدمات گمرکی واردات طی کوتاژ 481430طی صورتحساب1401122233 بابت اینوس 215 دی سوپر هیتر   شرکت KWB"/>
    <n v="103500"/>
    <n v="0"/>
    <n v="5523199745"/>
  </r>
  <r>
    <n v="1"/>
    <n v="47"/>
    <x v="10"/>
    <x v="3"/>
    <s v="گروه ترخیص کاران پارس-هزینه های مربوط به ترخیص طی فاکتور شماره  TK-402-80 کوتاژ 481433 بابت اینویس 211 پارت 3 هیتر KTI"/>
    <n v="100000000"/>
    <n v="0"/>
    <n v="5623199745"/>
  </r>
  <r>
    <n v="3"/>
    <n v="47"/>
    <x v="10"/>
    <x v="3"/>
    <s v="منطقه ویژه اقتصادی پارس-هزینه خدمات گمرکی واردات طی ف 1401122235 کوتاژ 481433 بابت اینویس 211 پارت 3 هیتر KTI 9، ارزش افزوده-طی فاکتور شماره  TK-402-80"/>
    <n v="1150000"/>
    <n v="0"/>
    <n v="5624349745"/>
  </r>
  <r>
    <n v="4"/>
    <n v="47"/>
    <x v="10"/>
    <x v="3"/>
    <s v="منطقه ویژه اقتصادی پارس-هزینه خدمات گمرکی واردات طی ف 1401122235 کوتاژ 481433 بابت اینویس 211 پارت 3 هیتر KTI 9، ارزش افزوده-طی فاکتور شماره  TK-402-80"/>
    <n v="103500"/>
    <n v="0"/>
    <n v="5624453245"/>
  </r>
  <r>
    <n v="10"/>
    <n v="47"/>
    <x v="10"/>
    <x v="3"/>
    <s v="منطقه ویژه اقتصادی پارس-هزینه خدمات گمرکی واردات طی ف 140110032573 کوتاژ 481433 بابت اینویس 211 پارت 3 هیتر KTI 9، ارزش افزوده-طی فاکتور شماره  TK-402-80"/>
    <n v="1437500"/>
    <n v="0"/>
    <n v="5625890745"/>
  </r>
  <r>
    <n v="11"/>
    <n v="47"/>
    <x v="10"/>
    <x v="3"/>
    <s v="منطقه ویژه اقتصادی پارس-هزینه خدمات گمرکی واردات طی ف 140110032573 کوتاژ 481433 بابت اینویس 211 پارت 3 هیتر KTI 9، ارزش افزوده-طی فاکتور شماره  TK-402-80"/>
    <n v="129375"/>
    <n v="0"/>
    <n v="5626020120"/>
  </r>
  <r>
    <n v="1"/>
    <n v="51"/>
    <x v="11"/>
    <x v="4"/>
    <s v="ستاره اقیانوس بدیع - NOVEL STAR بابت هزینه های مربوط به ترخیص اینویس 210 KTI بارنامه ش 23DB71JEABND111222 صورتحساب شماره A25876 با 9% مالیات بر ارزش افزوده"/>
    <n v="281845945"/>
    <n v="0"/>
    <n v="5907866065"/>
  </r>
  <r>
    <n v="2"/>
    <n v="51"/>
    <x v="11"/>
    <x v="4"/>
    <s v="ستاره اقیانوس بدیع - NOVEL STAR بابت 9% ارزش افزوده هزینه های مربوط به ترخیص اینویس 210 KTI بارنامه ش 23DB71JEABND111222 صورتحساب شماره A25876"/>
    <n v="25366135"/>
    <n v="0"/>
    <n v="5933232200"/>
  </r>
  <r>
    <n v="1"/>
    <n v="77"/>
    <x v="12"/>
    <x v="5"/>
    <s v="تیر ناو ساتراپ- بابت هزینه های ترانزیت بارنامه ش MSNA-86689 محموله سوم HEATER اینویس 208فاکتور شماره A289با 9%مالیات بر ارزش افزوده"/>
    <n v="3297080869"/>
    <n v="0"/>
    <n v="9230313069"/>
  </r>
  <r>
    <n v="4"/>
    <n v="77"/>
    <x v="12"/>
    <x v="5"/>
    <s v="تیر ناو ساتراپ- بابت  9%مالیات بر ارزش افزوده هزینه های ترانزیت بارنامه ش MSNA-86689 محموله سوم HEATER اینویس 208فاکتور شماره A289"/>
    <n v="296737278"/>
    <n v="0"/>
    <n v="9527050347"/>
  </r>
  <r>
    <n v="1"/>
    <n v="84"/>
    <x v="13"/>
    <x v="6"/>
    <s v="روشن جام یلدا- بابت هزینه های انبارداری و لیفتراک محموله لوازم یدکی نیروگاه طی ف ش 1004369"/>
    <n v="37000000"/>
    <n v="0"/>
    <n v="9564050347"/>
  </r>
  <r>
    <n v="4"/>
    <n v="84"/>
    <x v="13"/>
    <x v="6"/>
    <s v="روشن جام یلدا-9% ارزش افزوده بابت هزینه های انبارداری و لیفتراک محموله لوازم یدکی نیروگاه طی ف ش 1004369"/>
    <n v="3330000"/>
    <n v="0"/>
    <n v="9567380347"/>
  </r>
  <r>
    <n v="1"/>
    <n v="85"/>
    <x v="14"/>
    <x v="6"/>
    <s v="ترخیص کاران پارس -بابت هزینه تشریفات 3 دستگاه ترانسمیتر  (ترخیص و ورود )به شماره  های TKP-402-82- با کد کوتاژ 447400 و قبض انبار 4591581 به ارزش قلم کالا 156000 یورو"/>
    <n v="100000000"/>
    <n v="0"/>
    <n v="9667380347"/>
  </r>
  <r>
    <n v="3"/>
    <n v="85"/>
    <x v="14"/>
    <x v="6"/>
    <s v="ترخیص کاران پارس -بابت هزینه تشریفات 3 دستگاه ترانسمیتر  (ترخیص و ورود )به شماره  های TKP -402-83- با کد کوتاژ 447400 و قبض انبار 4591581 به ارزش قلم کالا 156000 یورو"/>
    <n v="100000000"/>
    <n v="0"/>
    <n v="9767380347"/>
  </r>
  <r>
    <n v="1"/>
    <n v="125"/>
    <x v="15"/>
    <x v="7"/>
    <s v="تیر ناو ساتراپ- بابت هزینه های ترانزیت بارنامه ش CCJEABND23022750 محموله تیوپ- اینویس 226 شرکت ENSOL فاکتور شماره A304 با 9%مالیات بر ارزش افزوده"/>
    <n v="3112662663"/>
    <n v="0"/>
    <n v="12880043010"/>
  </r>
  <r>
    <n v="2"/>
    <n v="125"/>
    <x v="15"/>
    <x v="7"/>
    <s v="تیر ناو ساتراپ- بابت 9%مالیات بر ارزش افزوده هزینه های ترانزیت بارنامه ش CCJEABND23022750 محموله تیوپ- اینویس 226 شرکت ENSOL فاکتور شماره A304"/>
    <n v="280139640"/>
    <n v="0"/>
    <n v="13160182650"/>
  </r>
  <r>
    <n v="1"/>
    <n v="214"/>
    <x v="16"/>
    <x v="8"/>
    <s v="گروه ترخیص کاران پارس-هزینه ترخیص طی فاکتور شماره  TK-402-92 کوتاژ 486990 بابت محموله تجهیزات تصفیه آب اینویس 231  آبسان زلال"/>
    <n v="100000000"/>
    <n v="0"/>
    <n v="13260182650"/>
  </r>
  <r>
    <n v="3"/>
    <n v="214"/>
    <x v="16"/>
    <x v="8"/>
    <s v="منطقه ویژه اقتصادی پارس-هزینه خدمات گمرکی واردات طی کوتاژ 486990 طی ص و  140110032707 بابت محموله تجهیزات تصفیه آب -اینویس 231 آبسان زلال-فاکتور شماره  TK-402-92"/>
    <n v="2012500"/>
    <n v="0"/>
    <n v="13262195150"/>
  </r>
  <r>
    <n v="4"/>
    <n v="214"/>
    <x v="16"/>
    <x v="8"/>
    <s v="منطقه ویژه اقتصادی پارس-9% هزینه خدمات گمرکی واردات طی کوتاژ 486990 طی ص و  140110032707 بابت محموله تجهیزات تصفیه آب -اینویس 231 آبسان زلال-فاکتور شماره  TK-402-92"/>
    <n v="181125"/>
    <n v="0"/>
    <n v="13262376275"/>
  </r>
  <r>
    <n v="10"/>
    <n v="214"/>
    <x v="16"/>
    <x v="8"/>
    <s v="منطقه ویژه اقتصادی پارس-هزینه خدمات گمرکی واردات طی کوتاژ 486990 طی ص و  140110032707بابت محموله تجهیزات تصفیه آب -اینویس 231 آبسان زلال-فاکتور شماره  TK-402-93"/>
    <n v="1150000"/>
    <n v="0"/>
    <n v="13263526275"/>
  </r>
  <r>
    <n v="11"/>
    <n v="214"/>
    <x v="16"/>
    <x v="8"/>
    <s v="منطقه ویژه اقتصادی پارس-9% هزینه خدمات گمرکی واردات طی کوتاژ 486990 طی ص و  1401122339 بابت محموله تجهیزات تصفیه آب -اینویس 231 آبسان زلال-فاکتور شماره  TK-402-93"/>
    <n v="103500"/>
    <n v="0"/>
    <n v="13263629775"/>
  </r>
  <r>
    <n v="17"/>
    <n v="214"/>
    <x v="16"/>
    <x v="8"/>
    <s v="منطقه ویژه اقتصادی پارس-هزینه خدمات گمرکی واردات طی کوتاژ 486990 طی ص و  14011174654 بابت محموله تجهیزات تصفیه آب -اینویس 231 آبسان زلال-فاکتور شماره  TK-402-93"/>
    <n v="2300000"/>
    <n v="0"/>
    <n v="13265929775"/>
  </r>
  <r>
    <n v="18"/>
    <n v="214"/>
    <x v="16"/>
    <x v="8"/>
    <s v="منطقه ویژه اقتصادی پارس-9% هزینه خدمات گمرکی واردات طی کوتاژ 486990 طی ص و  14011174654 بابت محموله تجهیزات تصفیه آب -اینویس 231 آبسان زلال-فاکتور شماره  TK-402-93"/>
    <n v="207000"/>
    <n v="0"/>
    <n v="13266136775"/>
  </r>
  <r>
    <n v="1"/>
    <n v="215"/>
    <x v="17"/>
    <x v="8"/>
    <s v="گروه ترخیص کاران پارس-هزینه ترخیص طی ف TK-402-93 کوتاژ 486993 بابت محموله شیر آلات -اینویس 214 شرکت HATCO - طی ف TK-402-93"/>
    <n v="100000000"/>
    <n v="0"/>
    <n v="13366136775"/>
  </r>
  <r>
    <n v="3"/>
    <n v="215"/>
    <x v="17"/>
    <x v="8"/>
    <s v="گروه ترخیص کاران پارس-هزینه ترخیص طی ف TK-402-93 کوتاژ 486993 ص و 140110032836 بابت محموله شیر آلات -اینویس 214 شرکت HATCO - طی ف TK-402-93"/>
    <n v="287500"/>
    <n v="0"/>
    <n v="13366424275"/>
  </r>
  <r>
    <n v="4"/>
    <n v="215"/>
    <x v="17"/>
    <x v="8"/>
    <s v="گروه ترخیص کاران پارس-9% ارزش افزوده هزینه ترخیص طی ف TK-402-93 کوتاژ 486993 ص و 140110032836 بابت محموله شیر آلات -اینویس 214 شرکت HATCO - طی ف TK-402-93"/>
    <n v="25875"/>
    <n v="0"/>
    <n v="13366450150"/>
  </r>
  <r>
    <n v="10"/>
    <n v="215"/>
    <x v="17"/>
    <x v="8"/>
    <s v="منطقه ویژه اقتصادی پارس-هزینه خدمات گمرکی واردات طی کوتاژ 486993 طی ص و  1401122441 بابت محموله شیر آلات -اینویس 214 شرکت HATCO- طی ف TK-402-93"/>
    <n v="1150000"/>
    <n v="0"/>
    <n v="13367600150"/>
  </r>
  <r>
    <n v="11"/>
    <n v="215"/>
    <x v="17"/>
    <x v="8"/>
    <s v="منطقه ویژه اقتصادی پارس-9% هزینه خدمات گمرکی واردات طی کوتاژ 486993 طی ص و  1401122441 بابت محموله شیر آلات -اینویس 214 شرکت HATCO- طی ف TK-402-93"/>
    <n v="103500"/>
    <n v="0"/>
    <n v="13367703650"/>
  </r>
  <r>
    <n v="1"/>
    <n v="216"/>
    <x v="18"/>
    <x v="8"/>
    <s v="گروه ترخیص کاران پارس-هزینه ترخیص طی ف TK-402-95 کوتاژ 487542 بابت محموله لوازم یدکی"/>
    <n v="100000000"/>
    <n v="0"/>
    <n v="13467703650"/>
  </r>
  <r>
    <n v="3"/>
    <n v="216"/>
    <x v="18"/>
    <x v="8"/>
    <s v="منطقه ویژه اقتصادی پارس-هزینه خدمات گمرکی واردات طی کوتاژ 487542طی ص و 140210033044 بابت محموله لوازم یدکی -طی ف TK-402-95"/>
    <n v="287500"/>
    <n v="0"/>
    <n v="13467991150"/>
  </r>
  <r>
    <n v="4"/>
    <n v="216"/>
    <x v="18"/>
    <x v="8"/>
    <s v="منطقه ویژه اقتصادی پارس-9% هزینه خدمات گمرکی واردات طی کوتاژ 487542طی ص و 140210033044 بابت محموله لوازم یدکی -طی ف TK-402-95"/>
    <n v="25875"/>
    <n v="0"/>
    <n v="13468017025"/>
  </r>
  <r>
    <n v="10"/>
    <n v="216"/>
    <x v="18"/>
    <x v="8"/>
    <s v="منطقه ویژه اقتصادی پارس-هزینه خدمات گمرکی واردات طی کوتاژ 487542طی صورتحساب اینوس 1402122654 بابت محموله لوازم یدکی-طی ف TK-402-95"/>
    <n v="1150000"/>
    <n v="0"/>
    <n v="13469167025"/>
  </r>
  <r>
    <n v="11"/>
    <n v="216"/>
    <x v="18"/>
    <x v="8"/>
    <s v="منطقه ویژه اقتصادی پارس-9% هزینه خدمات گمرکی واردات طی کوتاژ 487542طی صورتحساب اینوس 1402122654 بابت محموله لوازم یدکی-طی ف TK-402-95"/>
    <n v="103500"/>
    <n v="0"/>
    <n v="13469270525"/>
  </r>
  <r>
    <n v="3"/>
    <n v="217"/>
    <x v="19"/>
    <x v="8"/>
    <s v="منطقه ویژه اقتصادی پارس-هزینه خدمات گمرکی واردات طی کوتاژ 477999 طی ص و 140110032400 بابت محموله ترانسمیتر -اینویس 230 -شرکت نوین دانش-طی ف  TK-402-94"/>
    <n v="575000"/>
    <n v="0"/>
    <n v="13469845525"/>
  </r>
  <r>
    <n v="4"/>
    <n v="217"/>
    <x v="19"/>
    <x v="8"/>
    <s v="منطقه ویژه اقتصادی پارس-9% هزینه خدمات گمرکی واردات طی کوتاژ 477999 طی ص و 140110032400 بابت محموله ترانسمیتر -اینویس 230 -شرکت نوین دانش-طی ف  TK-402-94"/>
    <n v="51750"/>
    <n v="0"/>
    <n v="13469897275"/>
  </r>
  <r>
    <n v="10"/>
    <n v="217"/>
    <x v="19"/>
    <x v="8"/>
    <s v="منطقه ویژه اقتصادی پارس-هزینه خدمات گمرکی واردات طی کوتاژ 477999 طی ص و 140112272 بابت محموله ترانسمیتر -اینویس 230 -شرکت نوین دانش-طی ف  TK-402-94"/>
    <n v="1150000"/>
    <n v="0"/>
    <n v="13471047275"/>
  </r>
  <r>
    <n v="11"/>
    <n v="217"/>
    <x v="19"/>
    <x v="8"/>
    <s v="منطقه ویژه اقتصادی پارس-9% هزینه خدمات گمرکی واردات طی کوتاژ 477999 طی ص و 140112272 بابت محموله ترانسمیتر -اینویس 230 -شرکت نوین دانش-طی ف  TK-402-94"/>
    <n v="103500"/>
    <n v="0"/>
    <n v="13471150775"/>
  </r>
  <r>
    <n v="1"/>
    <n v="222"/>
    <x v="20"/>
    <x v="9"/>
    <s v="منطقه ویژه اقتصادی پارس-هزینه خدمات گمرکی واردات اینویس 225 ورق ENSOL 1 طی ف 140210033333 با 9% مالیات برزش افزوده ر 3 فاکتور 140200926"/>
    <n v="195212500"/>
    <n v="0"/>
    <n v="13666363275"/>
  </r>
  <r>
    <n v="2"/>
    <n v="222"/>
    <x v="20"/>
    <x v="9"/>
    <s v="منطقه ویژه اقتصادی پارس-هزینه خدمات گمرکی واردات اینویس 225 ورق ENSOL 1 طی ف 140210033333 با 9% مالیات برزش افزوده ر 3 فاکتور 140200926"/>
    <n v="17569125"/>
    <n v="0"/>
    <n v="13683932400"/>
  </r>
  <r>
    <n v="6"/>
    <n v="222"/>
    <x v="20"/>
    <x v="9"/>
    <s v="منطقه ویژه اقتصادی پارس-هزینه نظارت بر تخلیه کالا  اینویس 225 ورق ENSOL 1 طی ف 1402122904 با 9% مالیات برزش افزوده ر 1 فاکتور 140200926"/>
    <n v="1150000"/>
    <n v="0"/>
    <n v="13685082400"/>
  </r>
  <r>
    <n v="7"/>
    <n v="222"/>
    <x v="20"/>
    <x v="9"/>
    <s v="منطقه ویژه اقتصادی پارس-هزینه نظارت بر تخلیه کالا  اینویس 225 ورق ENSOL 1 طی ف 1402122904 با 9% مالیات برزش افزوده ر 1 فاکتور 140200926"/>
    <n v="103500"/>
    <n v="0"/>
    <n v="13685185900"/>
  </r>
  <r>
    <n v="11"/>
    <n v="222"/>
    <x v="20"/>
    <x v="9"/>
    <s v="منطقه ویژه اقتصادی پارس-هزینه نظارت بر تخلیه کالا  اینویس 210 پرونده 16086223 KTI طی ف 1402122905 با 9% مالیات برزش افزوده ر 2 فاکتور 140200926"/>
    <n v="1150000"/>
    <n v="0"/>
    <n v="13686335900"/>
  </r>
  <r>
    <n v="12"/>
    <n v="222"/>
    <x v="20"/>
    <x v="9"/>
    <s v="منطقه ویژه اقتصادی پارس-هزینه نظارت بر تخلیه کالا  اینویس 210 پرونده 16086223 KTI طی ف 1402122905 با 9% مالیات برزش افزوده ر 2 فاکتور 140200926"/>
    <n v="103500"/>
    <n v="0"/>
    <n v="13686439400"/>
  </r>
  <r>
    <n v="16"/>
    <n v="222"/>
    <x v="20"/>
    <x v="9"/>
    <s v="منطقه ویژه اقتصادی پارس-هزینه خدمات گمرکی واردات کالا  اینویس 210 KTI طی ف 140210033331 با 9% مالیات برزش افزوده ر 4 فاکتور 140200926"/>
    <n v="3450000"/>
    <n v="0"/>
    <n v="13689889400"/>
  </r>
  <r>
    <n v="17"/>
    <n v="222"/>
    <x v="20"/>
    <x v="9"/>
    <s v="منطقه ویژه اقتصادی پارس-هزینه خدمات گمرکی واردات کالا  اینویس 210 KTI طی ف 140210033331 با 9% مالیات برزش افزوده ر 4 فاکتور 140200926"/>
    <n v="310500"/>
    <n v="0"/>
    <n v="13690199900"/>
  </r>
  <r>
    <n v="1"/>
    <n v="258"/>
    <x v="21"/>
    <x v="10"/>
    <s v="بدون فاکتور-پرداخت 110 دلار فی 402.000 ریال بابت اصلاحیه بارنامه NAVJEABND061226  پ ورقهای ENSOL 3"/>
    <n v="44220000"/>
    <n v="0"/>
    <n v="13734419900"/>
  </r>
  <r>
    <n v="10"/>
    <n v="269"/>
    <x v="22"/>
    <x v="11"/>
    <s v="MOSACO-هزینه حمل CABLE GALAND GENOVA طی ف 158242 به ارزش 40.330 AED معادل 10.900$ بابت پارت 3 KTI"/>
    <n v="4596224800"/>
    <n v="0"/>
    <n v="18330644700"/>
  </r>
  <r>
    <n v="12"/>
    <n v="269"/>
    <x v="22"/>
    <x v="11"/>
    <s v="MOSACO- هزینه حمل طی ف 158587 به ارزش 111،225 AED فی 111،013 ریال سنا مورخ 1402/01/17 بابت پارت 3 شرکت  Ensol"/>
    <n v="12347420925"/>
    <n v="0"/>
    <n v="30678065625"/>
  </r>
  <r>
    <n v="14"/>
    <n v="269"/>
    <x v="22"/>
    <x v="11"/>
    <s v="Alfa Group Ithalat Ihracat- هزینه حمل قطعات یدکی نیروگاه به ارزش 3،500 دلار نرخ 407،695 ریال سنا 1402/01/17 بابت هزینه حمل قطعات یدکی نیروگاه"/>
    <n v="1426932500"/>
    <n v="0"/>
    <n v="32104998125"/>
  </r>
  <r>
    <n v="1"/>
    <n v="274"/>
    <x v="23"/>
    <x v="12"/>
    <s v="گروه ترخیص کاران پارس-هزینه ترخیص کوتاژ 488674  طی ف TKP-402-96 بابت محموله هیتر و متعلقات  -اینویس 208 شرکت KTI"/>
    <n v="100000000"/>
    <n v="0"/>
    <n v="32204998125"/>
  </r>
  <r>
    <n v="3"/>
    <n v="274"/>
    <x v="23"/>
    <x v="12"/>
    <s v="منطقه ویژه اقتصادی پارس-هزینه خدمات گمرکی واردات طی ف 140110032874 بابت محموله هیتر و متعلقات  -اینویس 208 شرکت KTI-کوتاژ 488674"/>
    <n v="15812500"/>
    <n v="0"/>
    <n v="32220810625"/>
  </r>
  <r>
    <n v="4"/>
    <n v="274"/>
    <x v="23"/>
    <x v="12"/>
    <s v="منطقه ویژه اقتصادی پارس-9% ارزش افزوده  خدمات گمرکی واردات طی ف 140110032874 بابت محموله هیتر و متعلقات  -اینویس 208 شرکت KTI-کوتاژ 488674"/>
    <n v="1423125"/>
    <n v="0"/>
    <n v="32222233750"/>
  </r>
  <r>
    <n v="10"/>
    <n v="274"/>
    <x v="23"/>
    <x v="12"/>
    <s v="منطقه ویژه اقتصادی پارس-هزینه خدمات گمرکی واردات طی ف 1401122483 بابت محموله هیتر و متعلقات  -اینویس 208 شرکت KTI-کوتاژ 488674"/>
    <n v="1150000"/>
    <n v="0"/>
    <n v="32223383750"/>
  </r>
  <r>
    <n v="11"/>
    <n v="274"/>
    <x v="23"/>
    <x v="12"/>
    <s v="منطقه ویژه اقتصادی پارس- 9% ارزش افزوده  خدمات گمرکی واردات طی ف 1401122483 بابت محموله هیتر و متعلقات  -اینویس 208 شرکت KTI-کوتاژ 488674"/>
    <n v="103500"/>
    <n v="0"/>
    <n v="32223487250"/>
  </r>
  <r>
    <n v="1"/>
    <n v="275"/>
    <x v="24"/>
    <x v="12"/>
    <s v="گروه ترخیص کاران پارس-هزینه ترخیص کوتاژ 491813 طی ف TKP-402-97 بابت محموله تیوپ -اینویس 226-شرکت Ensol2"/>
    <n v="100000000"/>
    <n v="0"/>
    <n v="32323487250"/>
  </r>
  <r>
    <n v="3"/>
    <n v="275"/>
    <x v="24"/>
    <x v="12"/>
    <s v="منطقه ویژه اقتصادی پارس- هزینه  خدمات گمرکی واردات طی ف 140210033203  بابت محموله تیوپ -اینویس 226-شرکت Ensol2-کوتاژ 491813"/>
    <n v="35075000"/>
    <n v="0"/>
    <n v="32358562250"/>
  </r>
  <r>
    <n v="4"/>
    <n v="275"/>
    <x v="24"/>
    <x v="12"/>
    <s v="منطقه ویژه اقتصادی پارس- 9% ارزش افزوده  خدمات گمرکی واردات طی ف 140210033203  بابت محموله تیوپ -اینویس 226-شرکت Ensol2-کوتاژ 491813"/>
    <n v="3156750"/>
    <n v="0"/>
    <n v="32361719000"/>
  </r>
  <r>
    <n v="10"/>
    <n v="275"/>
    <x v="24"/>
    <x v="12"/>
    <s v="منطقه ویژه اقتصادی پارس- هزینه  خدمات گمرکی واردات طی ف 1402122795  بابت محموله تیوپ -اینویس 226-شرکت Ensol2-کوتاژ 491813"/>
    <n v="1150000"/>
    <n v="0"/>
    <n v="32362869000"/>
  </r>
  <r>
    <n v="11"/>
    <n v="275"/>
    <x v="24"/>
    <x v="12"/>
    <s v="منطقه ویژه اقتصادی پارس- 9% ارزش افزوده   خدمات گمرکی واردات طی ف 1402122795  بابت محموله تیوپ -اینویس 226-شرکت Ensol2-کوتاژ 491813"/>
    <n v="103500"/>
    <n v="0"/>
    <n v="32362972500"/>
  </r>
  <r>
    <n v="1"/>
    <n v="276"/>
    <x v="25"/>
    <x v="12"/>
    <s v="گروه ترخیص کاران پارس-هزینه ترخیص  کوتاژ 488677 طی ف TKP-402-98 بابت محموله شیر -اینویس 222-شرکت SJV1"/>
    <n v="100000000"/>
    <n v="0"/>
    <n v="32462972500"/>
  </r>
  <r>
    <n v="3"/>
    <n v="276"/>
    <x v="25"/>
    <x v="12"/>
    <s v="منطقه ویژه اقتصادی پارس-  هزینه  خدمات گمرکی واردات طی ف 140110032912  بابت محموله شیر -اینویس 222-شرکت SJV1- کوتاژ 488677"/>
    <n v="25012500"/>
    <n v="0"/>
    <n v="32487985000"/>
  </r>
  <r>
    <n v="4"/>
    <n v="276"/>
    <x v="25"/>
    <x v="12"/>
    <s v="منطقه ویژه اقتصادی پارس- 9% ارزش افزوده  خدمات گمرکی واردات طی ف 140110032912  بابت محموله شیر -اینویس 222-شرکت SJV1- کوتاژ 488677"/>
    <n v="2251125"/>
    <n v="0"/>
    <n v="32490236125"/>
  </r>
  <r>
    <n v="10"/>
    <n v="276"/>
    <x v="25"/>
    <x v="12"/>
    <s v="منطقه ویژه اقتصادی پارس-  هزینه خدمات گمرکی واردات طی ف 1401122524بابت محموله شیر -اینویس 222-شرکت SJV1- کوتاژ 488677"/>
    <n v="1150000"/>
    <n v="0"/>
    <n v="32491386125"/>
  </r>
  <r>
    <n v="11"/>
    <n v="276"/>
    <x v="25"/>
    <x v="12"/>
    <s v="منطقه ویژه اقتصادی پارس-  9% ارزش افزوده خدمات گمرکی واردات طی ف 1401122524بابت محموله شیر -اینویس 222-شرکت SJV1- کوتاژ 488677"/>
    <n v="103500"/>
    <n v="0"/>
    <n v="32491489625"/>
  </r>
  <r>
    <n v="1"/>
    <n v="280"/>
    <x v="26"/>
    <x v="12"/>
    <s v="تیر ناو ساتراپ- بابت هزینه های ترخیص بارنامه ش 3104258 محموله استیم ترپ اینویس 223-شرکت Hisco ف ش A319"/>
    <n v="289739990"/>
    <n v="0"/>
    <n v="32781229615"/>
  </r>
  <r>
    <n v="2"/>
    <n v="280"/>
    <x v="26"/>
    <x v="12"/>
    <s v="تیر ناو ساتراپ- 9% ارزش افزوده بابت هزینه های ترخیص بارنامه ش 3104258 محموله استیم ترپ اینویس 223 -شرکت Hisco ف ش A319"/>
    <n v="9876600"/>
    <n v="0"/>
    <n v="32791106215"/>
  </r>
  <r>
    <n v="1"/>
    <n v="281"/>
    <x v="27"/>
    <x v="12"/>
    <s v="تیر ناو ساتراپ- بابت هزینه های ترخیص بارنامه ش 23DB71JEABND11222 محموله برنر -شماره اینویس 210 شرکت Ktiش ف A318"/>
    <n v="1018111240"/>
    <n v="0"/>
    <n v="33809217455"/>
  </r>
  <r>
    <n v="2"/>
    <n v="281"/>
    <x v="27"/>
    <x v="12"/>
    <s v="تیر ناو ساتراپ- 9% ارزش افزوده بابت هزینه های ترخیص بارنامه ش 23DB71JEABND11222 محموله برنر -شماره اینویس 210 شرکت Ktiش ف A318"/>
    <n v="39499401"/>
    <n v="0"/>
    <n v="33848716856"/>
  </r>
  <r>
    <n v="1"/>
    <n v="290"/>
    <x v="28"/>
    <x v="13"/>
    <s v="ستاره اقیانوس بدیع - NOVEL STAR بابت هزینه های مربوط به دموراژ کانتینر معادل 2443.78 دلار فی 423.061 محموله برنر با شماره بارنامه 23DB71JEABND111222 و صورتحساب JEA-1222 -اینویس210-شرکت KTI"/>
    <n v="948502762"/>
    <n v="0"/>
    <n v="34797219618"/>
  </r>
  <r>
    <n v="2"/>
    <n v="290"/>
    <x v="28"/>
    <x v="13"/>
    <s v="ستاره اقیانوس بدیع - NOVEL STAR -9% ارزش افزوده بابت هزینه های مربوط به دموراژ کانتینر معادل 2443.78 دلار فی 423.061 محموله برنر با شماره بارنامه 23DB71JEABND111222 و صورتحساب JEA-1222 -اینویس210-شرکت KTI"/>
    <n v="85365248"/>
    <n v="0"/>
    <n v="34882584866"/>
  </r>
  <r>
    <n v="1"/>
    <n v="309"/>
    <x v="29"/>
    <x v="14"/>
    <s v="خدمات دریایی ساحلی تیام دریا - بابت هزینه دموراژ کانتینر  اینویس 226 محموله Ensol بارنامه CCJEABND23022750 -معادل 9984.40 دلار فی 420276"/>
    <n v="3849728160"/>
    <n v="0"/>
    <n v="38732313026"/>
  </r>
  <r>
    <n v="2"/>
    <n v="309"/>
    <x v="29"/>
    <x v="14"/>
    <s v="خدمات دریایی ساحلی تیام دریا - 9% ارزش افزوده بابت هزینه دموراژ کانتینر  اینویس 226 محموله Ensol بارنامه CCJEABND23022750 -معادل 824.40 دلار فی 420276"/>
    <n v="346475534"/>
    <n v="0"/>
    <n v="39078788560"/>
  </r>
  <r>
    <n v="6"/>
    <n v="309"/>
    <x v="29"/>
    <x v="14"/>
    <s v="خدمات دریایی ساحلی تیام دریا - بابت هزینه خسارت کانتینر   اینویس 226 محموله Ensol بارنامه CCJEABND23022750"/>
    <n v="39500000"/>
    <n v="0"/>
    <n v="39118288560"/>
  </r>
  <r>
    <n v="7"/>
    <n v="309"/>
    <x v="29"/>
    <x v="14"/>
    <s v="خدمات دریایی ساحلی تیام دریا - 9% ارزش افزوده بابت هزینه خسارت کانتینر   اینویس 226 محموله Ensol بارنامه CCJEABND23022750"/>
    <n v="3555000"/>
    <n v="0"/>
    <n v="39121843560"/>
  </r>
  <r>
    <n v="1"/>
    <n v="332"/>
    <x v="30"/>
    <x v="15"/>
    <s v="آریا ترابر البرز -بابت هزینه ترخیص کانتینر به شماره بارنامه NAVJEABND061226 محموله  ورق شرکت ENSOL3"/>
    <n v="2996588901"/>
    <n v="0"/>
    <n v="42118432461"/>
  </r>
  <r>
    <n v="2"/>
    <n v="332"/>
    <x v="30"/>
    <x v="15"/>
    <s v="آریا ترابر البرز -بابت 9% ارزش افزوده هزینه ترخیص کانتینر به شماره بارنامه NAVJEABND061226 محموله  ورق شرکت ENSOL3"/>
    <n v="96499026"/>
    <n v="0"/>
    <n v="42214931487"/>
  </r>
  <r>
    <n v="1"/>
    <n v="343"/>
    <x v="31"/>
    <x v="16"/>
    <s v="کشتیرانی آبدیس مارین -  بابت  هزینه صدور ترخیصیه و قبض انبار  بارنامه ش AGN174423021292  -محموله Ensol5 صورتحساب 23021292"/>
    <n v="19000000"/>
    <n v="0"/>
    <n v="42233931487"/>
  </r>
  <r>
    <n v="2"/>
    <n v="343"/>
    <x v="31"/>
    <x v="16"/>
    <s v="کشتیرانی آبدیس مارین -  9% ارزش افزوده بابت  هزینه صدور ترخیصیه و قبض انبار  بارنامه ش AGN174423021292 -محموله Ensol5 صورتحساب 23021292"/>
    <n v="1710000"/>
    <n v="0"/>
    <n v="42235641487"/>
  </r>
  <r>
    <n v="6"/>
    <n v="343"/>
    <x v="31"/>
    <x v="16"/>
    <s v="کشتیرانی آبدیس مارین -  بابت  هزینه پروانه عبور موقت  بارنامه ش AGN174423021292  -محموله Ensol5 صورتحساب 23021292"/>
    <n v="7150000"/>
    <n v="0"/>
    <n v="42242791487"/>
  </r>
  <r>
    <n v="7"/>
    <n v="343"/>
    <x v="31"/>
    <x v="16"/>
    <s v="کشتیرانی آبدیس مارین - 9% ارزش افزوده  بابت  هزینه پروانه عبور موقت  بارنامه ش AGN174423021292  -محموله Ensol5 صورتحساب 23021292"/>
    <n v="643500"/>
    <n v="0"/>
    <n v="42243434987"/>
  </r>
  <r>
    <n v="11"/>
    <n v="343"/>
    <x v="31"/>
    <x v="16"/>
    <s v="کشتیرانی آبدیس مارین -  بابت  هزینه برگشت کانتینر های خالی  بارنامه ش AGN174423021292 -محموله Ensol5 صورتحساب 23021292"/>
    <n v="110000000"/>
    <n v="0"/>
    <n v="42353434987"/>
  </r>
  <r>
    <n v="12"/>
    <n v="343"/>
    <x v="31"/>
    <x v="16"/>
    <s v="کشتیرانی آبدیس مارین -  9% ارزش افزوده بابت  هزینه برگشت کانتینر های خالی  بارنامه ش AGN174423021292  -محموله Ensol5 صورتحساب 23021292"/>
    <n v="9900000"/>
    <n v="0"/>
    <n v="42363334987"/>
  </r>
  <r>
    <n v="16"/>
    <n v="343"/>
    <x v="31"/>
    <x v="16"/>
    <s v="کشتیرانی آبدیس مارین -  بابت  هزینه تی اچ سی  بارنامه ش AGN174423021292  -محموله Ensol5 صورتحساب 23021292"/>
    <n v="1239240002"/>
    <n v="0"/>
    <n v="43602574989"/>
  </r>
  <r>
    <n v="17"/>
    <n v="343"/>
    <x v="31"/>
    <x v="16"/>
    <s v="کشتیرانی آبدیس مارین - 9% ارزش افزوده  بابت  هزینه تی اچ سی  بارنامه ش AGN174423021292  -محموله Ensol5 صورتحساب 23021292"/>
    <n v="111531600"/>
    <n v="0"/>
    <n v="43714106589"/>
  </r>
  <r>
    <n v="21"/>
    <n v="343"/>
    <x v="31"/>
    <x v="16"/>
    <s v="کشتیرانی آبدیس مارین -  بابت هزینه خدمات کارگزاری تی اچ سی   بارنامه ش AGN174423021292  -محموله Ensol5 صورتحساب 23021292"/>
    <n v="37177200"/>
    <n v="0"/>
    <n v="43751283789"/>
  </r>
  <r>
    <n v="22"/>
    <n v="343"/>
    <x v="31"/>
    <x v="16"/>
    <s v="کشتیرانی آبدیس مارین -  9% ارزش افزوده بابت هزینه خدمات کارگزاری تی اچ سی   بارنامه ش AGN174423021292  -محموله Ensol5 صورتحساب 23021292"/>
    <n v="3345948"/>
    <n v="0"/>
    <n v="43754629737"/>
  </r>
  <r>
    <n v="26"/>
    <n v="343"/>
    <x v="31"/>
    <x v="16"/>
    <s v="کشتیرانی آبدیس مارین -  بابت هزینه تعمیرات و نگهداری کانتینر   بارنامه ش AGN174423021292  -محموله Ensol5 صورتحساب 23021292"/>
    <n v="44000000"/>
    <n v="0"/>
    <n v="43798629737"/>
  </r>
  <r>
    <n v="27"/>
    <n v="343"/>
    <x v="31"/>
    <x v="16"/>
    <s v="کشتیرانی آبدیس مارین - 9% ارزش افزوده  بابت هزینه تعمیرات و نگهداری کانتینر   بارنامه ش AGN174423021292  -محموله Ensol5 صورتحساب 23021292"/>
    <n v="3960000"/>
    <n v="0"/>
    <n v="43802589737"/>
  </r>
  <r>
    <n v="1"/>
    <n v="344"/>
    <x v="32"/>
    <x v="16"/>
    <s v="کشتیرانی آبدیس مارین -  بابت  هزینه صدور ترخیصیه و قبض انبار  بارنامه ش AGN171123021152 -محموله SJV2 صورتحساب 23021152"/>
    <n v="16000000"/>
    <n v="0"/>
    <n v="43818589737"/>
  </r>
  <r>
    <n v="2"/>
    <n v="344"/>
    <x v="32"/>
    <x v="16"/>
    <s v="کشتیرانی آبدیس مارین - 9% ارزش افزوده  بابت  هزینه صدور ترخیصیه و قبض انبار  بارنامه ش AGN171123021152 -محموله SJV2 صورتحساب 23021152"/>
    <n v="1440000"/>
    <n v="0"/>
    <n v="43820029737"/>
  </r>
  <r>
    <n v="6"/>
    <n v="344"/>
    <x v="32"/>
    <x v="16"/>
    <s v="کشتیرانی آبدیس مارین -  بابت  هزینه پروانه عبور موقت  بارنامه ش AGN171123021152 -محموله SJV2 صورتحساب 23021152"/>
    <n v="1300000"/>
    <n v="0"/>
    <n v="43821329737"/>
  </r>
  <r>
    <n v="7"/>
    <n v="344"/>
    <x v="32"/>
    <x v="16"/>
    <s v="کشتیرانی آبدیس مارین -  9% ارزش افزوده بابت  هزینه پروانه عبور موقت  بارنامه ش AGN171123021152 -محموله SJV2 صورتحساب 23021152"/>
    <n v="117000"/>
    <n v="0"/>
    <n v="43821446737"/>
  </r>
  <r>
    <n v="11"/>
    <n v="344"/>
    <x v="32"/>
    <x v="16"/>
    <s v="کشتیرانی آبدیس مارین -  بابت  هزینه برگشت کانتینر های خالی  بارنامه ش AGN171123021152 -محموله SJV2 صورتحساب 23021152"/>
    <n v="18000000"/>
    <n v="0"/>
    <n v="43839446737"/>
  </r>
  <r>
    <n v="13"/>
    <n v="344"/>
    <x v="32"/>
    <x v="16"/>
    <s v="کشتیرانی آبدیس مارین -  9% ارزش افزوده بابت  هزینه برگشت کانتینر های خالی  بارنامه ش AGN171123021152 -محموله SJV2 صورتحساب 23021152"/>
    <n v="1620000"/>
    <n v="0"/>
    <n v="43841066737"/>
  </r>
  <r>
    <n v="16"/>
    <n v="344"/>
    <x v="32"/>
    <x v="16"/>
    <s v="کشتیرانی آبدیس مارین -  بابت  هزینه تی اچ سی  بارنامه ش AGN171123021152 -محموله SJV2 صورتحساب 23021152"/>
    <n v="187622462"/>
    <n v="0"/>
    <n v="44028689199"/>
  </r>
  <r>
    <n v="17"/>
    <n v="344"/>
    <x v="32"/>
    <x v="16"/>
    <s v="کشتیرانی آبدیس مارین -  9% ارزش افزوده بابت  هزینه تی اچ سی  بارنامه ش AGN171123021152 -محموله SJV2 صورتحساب 23021152"/>
    <n v="16886021"/>
    <n v="0"/>
    <n v="44045575220"/>
  </r>
  <r>
    <n v="21"/>
    <n v="344"/>
    <x v="32"/>
    <x v="16"/>
    <s v="کشتیرانی آبدیس مارین -  بابت هزینه خدمات کارگزاری تی اچ سی   بارنامه ش  AGN171123021152 -محموله SJV2 صورتحساب 23021152"/>
    <n v="5628674"/>
    <n v="0"/>
    <n v="44051203894"/>
  </r>
  <r>
    <n v="22"/>
    <n v="344"/>
    <x v="32"/>
    <x v="16"/>
    <s v="کشتیرانی آبدیس مارین -9% ارزش افزوده   بابت هزینه خدمات کارگزاری تی اچ سی   بارنامه ش  AGN171123021152 -محموله SJV2 صورتحساب 23021152"/>
    <n v="506580"/>
    <n v="0"/>
    <n v="44051710474"/>
  </r>
  <r>
    <n v="26"/>
    <n v="344"/>
    <x v="32"/>
    <x v="16"/>
    <s v="کشتیرانی آبدیس مارین -  بابت هزینه تعمیرات و نگهداری کانتینر   بارنامه ش AGN171123021152 -محموله SJV2 صورتحساب 23021152"/>
    <n v="6000000"/>
    <n v="0"/>
    <n v="44057710474"/>
  </r>
  <r>
    <n v="27"/>
    <n v="344"/>
    <x v="32"/>
    <x v="16"/>
    <s v="کشتیرانی آبدیس مارین -9% ارزش افزوده   بابت هزینه تعمیرات و نگهداری کانتینر   بارنامه ش AGN171123021152 -محموله SJV2 صورتحساب 23021152"/>
    <n v="540000"/>
    <n v="0"/>
    <n v="44058250474"/>
  </r>
  <r>
    <n v="1"/>
    <n v="350"/>
    <x v="33"/>
    <x v="16"/>
    <s v="تیر ناو ساتراپ- بابت هزینه انبارداری و باربری بارنامه ش ES/DXB/3276 شرکت ENSOL1 اینویس 225 ش ص  1387"/>
    <n v="595553415"/>
    <n v="0"/>
    <n v="44653803889"/>
  </r>
  <r>
    <n v="2"/>
    <n v="350"/>
    <x v="33"/>
    <x v="16"/>
    <s v="تیر ناو ساتراپ- بابت9% ارزش افزوده  هزینه انبارداری و باربری بارنامه ش ES/DXB/3276 شرکت ENSOL1 اینویس 225"/>
    <n v="53599807"/>
    <n v="0"/>
    <n v="44707403696"/>
  </r>
  <r>
    <n v="6"/>
    <n v="350"/>
    <x v="33"/>
    <x v="16"/>
    <s v="تیر ناو ساتراپ-  بابت هزینه ترخیص و بیمه بابت بارنامه ش ES/DXB/3276 شرکت ENSOL1 اینویس 225 ش ص 816"/>
    <n v="346259183"/>
    <n v="0"/>
    <n v="45053662879"/>
  </r>
  <r>
    <n v="7"/>
    <n v="350"/>
    <x v="33"/>
    <x v="16"/>
    <s v="تیر ناو ساتراپ- بابت 9% ارزش افزوده هزینه ترخیص و بیمه بابت بارنامه ش ES/DXB/3276 شرکت ENSOL1 اینویس 225 ش ص 816"/>
    <n v="31163326"/>
    <n v="0"/>
    <n v="45084826205"/>
  </r>
  <r>
    <n v="11"/>
    <n v="350"/>
    <x v="33"/>
    <x v="16"/>
    <s v="تیر ناو ساتراپ-   بابت بارنامه ش ES/DXB/3276 شرکت ENSOL1 اینویس 225 ش ص 4350 شرکت Ensol 1"/>
    <n v="912824217"/>
    <n v="0"/>
    <n v="45997650422"/>
  </r>
  <r>
    <n v="12"/>
    <n v="350"/>
    <x v="33"/>
    <x v="16"/>
    <s v="تیر ناو ساتراپ-   بابت 9% ارزش افزوده بارنامه ش ES/DXB/3276 شرکت ENSOL1 اینویس 225 ش ص 4350 شرکت Ensol 1"/>
    <n v="81412305"/>
    <n v="0"/>
    <n v="46079062727"/>
  </r>
  <r>
    <n v="1"/>
    <n v="366"/>
    <x v="34"/>
    <x v="17"/>
    <s v="خدمات ساحلی ایران -بابت هزینه بارگیری و ارزیابی و شیفتینگ 13 دستگاه کانتیر محموله های EnsoL5 و Sjv2 به شماره بارنامه AGN171123021152"/>
    <n v="679475000"/>
    <n v="0"/>
    <n v="46758537727"/>
  </r>
  <r>
    <n v="2"/>
    <n v="366"/>
    <x v="34"/>
    <x v="17"/>
    <s v="خدمات ساحلی ایران -9% ارزش افزوده هزینه بارگیری و ارزیابی و شیفتینگ 13 دستگاه کانتیر محموله های EnsoL5 و Sjv2 به شماره بارنامه AGN171123021152"/>
    <n v="61152750"/>
    <n v="0"/>
    <n v="46819690477"/>
  </r>
  <r>
    <n v="1"/>
    <n v="422"/>
    <x v="35"/>
    <x v="18"/>
    <s v="گروه ترخیص کاران پارس-هزینه ترخیص  کوتاژ 496921 طی ف TKP-402-100 بابت محموله استیم ترپ -اینویس 223-شرکت Hisco"/>
    <n v="100000000"/>
    <n v="0"/>
    <n v="46919690477"/>
  </r>
  <r>
    <n v="3"/>
    <n v="422"/>
    <x v="35"/>
    <x v="18"/>
    <s v="منطقه ویژه اقتصادی پارس-  هزینه خدمات گمرکی واردات طی ف 140210033364- بابت محموله استیم ترپ -اینویس 223-شرکت Hisco"/>
    <n v="287500"/>
    <n v="0"/>
    <n v="46919977977"/>
  </r>
  <r>
    <n v="4"/>
    <n v="422"/>
    <x v="35"/>
    <x v="18"/>
    <s v="منطقه ویژه اقتصادی پارس- 9% ارزش افزوده بابت  هزینه خدمات گمرکی واردات طی ف 140210033364- بابت محموله استیم ترپ -اینویس 223-شرکت Hisco"/>
    <n v="25875"/>
    <n v="0"/>
    <n v="46920003852"/>
  </r>
  <r>
    <n v="10"/>
    <n v="422"/>
    <x v="35"/>
    <x v="18"/>
    <s v="منطقه ویژه اقتصادی پارس-  هزینه خدمات گمرکی واردات طی ف 1402122936- بابت محموله استیم ترپ -اینویس 223-شرکت Hisco"/>
    <n v="1150000"/>
    <n v="0"/>
    <n v="46921153852"/>
  </r>
  <r>
    <n v="11"/>
    <n v="422"/>
    <x v="35"/>
    <x v="18"/>
    <s v="منطقه ویژه اقتصادی پارس-  9% ارزش افزوده بابت  هزینه خدمات گمرکی واردات طی ف 1402122936- بابت محموله استیم ترپ -اینویس 223-شرکت Hisco"/>
    <n v="103500"/>
    <n v="0"/>
    <n v="46921257352"/>
  </r>
  <r>
    <n v="1"/>
    <n v="423"/>
    <x v="36"/>
    <x v="18"/>
    <s v="گروه ترخیص کاران پارس-هزینه ترخیص کوتاژ 496924 طی ف TKP-402-101 بابت محموله برنر Kti-اینویس  210"/>
    <n v="100000000"/>
    <n v="0"/>
    <n v="47021257352"/>
  </r>
  <r>
    <n v="3"/>
    <n v="423"/>
    <x v="36"/>
    <x v="18"/>
    <s v="منطقه ویژه اقتصادی پارس-  هزینه خدمات گمرکی واردات طی ف 140210033331- بابت محموله برنر-اینویس 210-شرکت-Kti"/>
    <n v="3450000"/>
    <n v="0"/>
    <n v="47024707352"/>
  </r>
  <r>
    <n v="4"/>
    <n v="423"/>
    <x v="36"/>
    <x v="18"/>
    <s v="منطقه ویژه اقتصادی پارس-  9% ارزش افزوده بابت هزینه خدمات گمرکی واردات طی ف 140210033331- بابت محموله برنر-اینویس 210-شرکت-Kti"/>
    <n v="310500"/>
    <n v="0"/>
    <n v="47025017852"/>
  </r>
  <r>
    <n v="10"/>
    <n v="423"/>
    <x v="36"/>
    <x v="18"/>
    <s v="منطقه ویژه اقتصادی پارس-  هزینه خدمات گمرکی واردات طی ف 1402122905- بابت محموله برنر-اینویس 210-شرکت-Kti"/>
    <n v="1150000"/>
    <n v="0"/>
    <n v="47026167852"/>
  </r>
  <r>
    <n v="11"/>
    <n v="423"/>
    <x v="36"/>
    <x v="18"/>
    <s v="منطقه ویژه اقتصادی پارس- 9% ارزش افزوده بابت  هزینه خدمات گمرکی واردات طی ف 1402122905- بابت محموله برنر-اینویس 210-شرکت-Kti"/>
    <n v="103500"/>
    <n v="0"/>
    <n v="47026271352"/>
  </r>
  <r>
    <n v="17"/>
    <n v="423"/>
    <x v="36"/>
    <x v="18"/>
    <s v="منطقه ویژه اقتصادی پارس-  هزینه خدمات گمرکی واردات طی ف 1402121380- بابت محموله برنر-اینویس 210-شرکت-Kti"/>
    <n v="23000000"/>
    <n v="0"/>
    <n v="47049271352"/>
  </r>
  <r>
    <n v="18"/>
    <n v="423"/>
    <x v="36"/>
    <x v="18"/>
    <s v="منطقه ویژه اقتصادی پارس- 9% ارزش افزوده بابت هزینه خدمات گمرکی واردات طی ف 1402121380- بابت محموله برنر-اینویس 210-شرکت-Kti"/>
    <n v="2070000"/>
    <n v="0"/>
    <n v="47051341352"/>
  </r>
  <r>
    <n v="1"/>
    <n v="424"/>
    <x v="37"/>
    <x v="18"/>
    <s v="گروه ترخیص کاران پارس-هزینه ترخیص  کوتاژ  497694 طی ف TKP-402-103 بابت محموله شیر به وزن 45557 کیلوگرم -شرکت SJV2"/>
    <n v="100000000"/>
    <n v="0"/>
    <n v="47151341352"/>
  </r>
  <r>
    <n v="3"/>
    <n v="424"/>
    <x v="37"/>
    <x v="18"/>
    <s v="منطقه ویژه اقتصادی پارس-  هزینه خدمات گمرکی واردات طی ف 140210033576- بابت محموله شیر به وزن 45557 کیلوگرم -شرکت SJV2"/>
    <n v="13225000"/>
    <n v="0"/>
    <n v="47164566352"/>
  </r>
  <r>
    <n v="4"/>
    <n v="424"/>
    <x v="37"/>
    <x v="18"/>
    <s v="منطقه ویژه اقتصادی پارس- 9% ارزش افزوده  هزینه خدمات گمرکی واردات طی ف 140210033576- بابت محموله شیر به وزن 45557 کیلوگرم -شرکت SJV2"/>
    <n v="1190250"/>
    <n v="0"/>
    <n v="47165756602"/>
  </r>
  <r>
    <n v="10"/>
    <n v="424"/>
    <x v="37"/>
    <x v="18"/>
    <s v="منطقه ویژه اقتصادی پارس-  هزینه خدمات گمرکی واردات طی ف 14021221128- بابت محموله شیر به وزن 45557 کیلوگرم -شرکت SJV2"/>
    <n v="1150000"/>
    <n v="0"/>
    <n v="47166906602"/>
  </r>
  <r>
    <n v="11"/>
    <n v="424"/>
    <x v="37"/>
    <x v="18"/>
    <s v="منطقه ویژه اقتصادی پارس- 9% ارزش افزوده هزینه خدمات گمرکی واردات طی ف 14021221128- بابت محموله شیر به وزن 45557 کیلوگرم -شرکت SJV2"/>
    <n v="103500"/>
    <n v="0"/>
    <n v="47167010102"/>
  </r>
  <r>
    <n v="17"/>
    <n v="424"/>
    <x v="37"/>
    <x v="18"/>
    <s v="گروه ترخیص کاران پارس-هزینه  سبک سازی جهت انتقال و خروج و تحویل کانتینر طی ف TKP-402-103 بابت محموله شیر به وزن 45557 کیلوگرم -شرکت SJV2"/>
    <n v="300000000"/>
    <n v="0"/>
    <n v="47467010102"/>
  </r>
  <r>
    <n v="1"/>
    <n v="425"/>
    <x v="38"/>
    <x v="18"/>
    <s v="گروه ترخیص کاران پارس-هزینه ترخیص  کوتاژ  497682 طی ف TKP-402-104 بابت محموله شیر آلات و اتصالات به وزن 170778 کیلوگرم -شرکت ENSOL5"/>
    <n v="100000000"/>
    <n v="0"/>
    <n v="47567010102"/>
  </r>
  <r>
    <n v="3"/>
    <n v="425"/>
    <x v="38"/>
    <x v="18"/>
    <s v="منطقه ویژه اقتصادی پارس-  هزینه خدمات گمرکی واردات طی ف 140210033577- بابت محموله شیر آلات و اتصالات به وزن 170778 کیلوگرم -شرکت ENSOL5"/>
    <n v="49162500"/>
    <n v="0"/>
    <n v="47616172602"/>
  </r>
  <r>
    <n v="4"/>
    <n v="425"/>
    <x v="38"/>
    <x v="18"/>
    <s v="منطقه ویژه اقتصادی پارس- 9%  ارزش افزوده  هزینه خدمات گمرکی واردات طی ف 140210033577- بابت محموله شیر آلات و اتصالات به وزن 170778 کیلوگرم -شرکت ENSOL5"/>
    <n v="4424625"/>
    <n v="0"/>
    <n v="47620597227"/>
  </r>
  <r>
    <n v="10"/>
    <n v="425"/>
    <x v="38"/>
    <x v="18"/>
    <s v="منطقه ویژه اقتصادی پارس-  هزینه خدمات گمرکی واردات طی ف 1402121506- بابت محموله شیر آلات و اتصالات به وزن 170778 کیلوگرم -شرکت ENSOL5"/>
    <n v="23000000"/>
    <n v="0"/>
    <n v="47643597227"/>
  </r>
  <r>
    <n v="11"/>
    <n v="425"/>
    <x v="38"/>
    <x v="18"/>
    <s v="منطقه ویژه اقتصادی پارس- 9% ارزش افزوده بابت  هزینه خدمات گمرکی واردات طی ف 1402121506- بابت محموله شیر آلات و اتصالات به وزن 170778 کیلوگرم -شرکت ENSOL5"/>
    <n v="2070000"/>
    <n v="0"/>
    <n v="47645667227"/>
  </r>
  <r>
    <n v="17"/>
    <n v="425"/>
    <x v="38"/>
    <x v="18"/>
    <s v="منطقه ویژه اقتصادی پارس-  هزینه خدمات گمرکی واردات طی ف 14021221129- بابت محموله شیر آلات و اتصالات به وزن 170778 کیلوگرم -شرکت ENSOL5"/>
    <n v="1150000"/>
    <n v="0"/>
    <n v="47646817227"/>
  </r>
  <r>
    <n v="18"/>
    <n v="425"/>
    <x v="38"/>
    <x v="18"/>
    <s v="منطقه ویژه اقتصادی پارس- 9% ارزش افزوده بابت  هزینه خدمات گمرکی واردات طی ف 14021221129- بابت محموله شیر آلات و اتصالات به وزن 170778 کیلوگرم -شرکت ENSOL5"/>
    <n v="103500"/>
    <n v="0"/>
    <n v="47646920727"/>
  </r>
  <r>
    <n v="24"/>
    <n v="425"/>
    <x v="38"/>
    <x v="18"/>
    <s v="گروه ترخیص کاران پارس-هزینه سبک سازی جهت انتقال و خروج و تحویل کانتینر طی ف TKP-402-104 بابت محموله شیر آلات و اتصالات به وزن 170778 کیلوگرم -شرکت ENSOL5"/>
    <n v="300000000"/>
    <n v="0"/>
    <n v="47946920727"/>
  </r>
  <r>
    <n v="1"/>
    <n v="426"/>
    <x v="39"/>
    <x v="18"/>
    <s v="گروه ترخیص کاران پارس-هزینه ترخیص  کوتاژ 496930 طی ف TKP-402-102 بابت محموله ورق به وزن 137591 کیلوگرم -شرکت Ensol3"/>
    <n v="100000000"/>
    <n v="0"/>
    <n v="48046920727"/>
  </r>
  <r>
    <n v="3"/>
    <n v="426"/>
    <x v="39"/>
    <x v="18"/>
    <s v="منطقه ویژه اقتصادی پارس-  هزینه خدمات گمرکی واردات طی ف 140210033528-  بابت محموله ورق به وزن 137591 کیلوگرم -شرکت Ensol3"/>
    <n v="39675000"/>
    <n v="0"/>
    <n v="48086595727"/>
  </r>
  <r>
    <n v="4"/>
    <n v="426"/>
    <x v="39"/>
    <x v="18"/>
    <s v="منطقه ویژه اقتصادی پارس- 9% ارزش افزوده  هزینه خدمات گمرکی واردات طی ف 140210033528-  بابت محموله ورق به وزن 137591 کیلوگرم -شرکت Ensol3"/>
    <n v="3570750"/>
    <n v="0"/>
    <n v="48090166477"/>
  </r>
  <r>
    <n v="10"/>
    <n v="426"/>
    <x v="39"/>
    <x v="18"/>
    <s v="منطقه ویژه اقتصادی پارس-  هزینه خدمات گمرکی واردات طی ف 14021221078-  بابت محموله ورق به وزن 137591 کیلوگرم -شرکت Ensol3"/>
    <n v="1150000"/>
    <n v="0"/>
    <n v="48091316477"/>
  </r>
  <r>
    <n v="11"/>
    <n v="426"/>
    <x v="39"/>
    <x v="18"/>
    <s v="منطقه ویژه اقتصادی پارس- 9% ارزش افزوده  هزینه خدمات گمرکی واردات طی ف 14021221078-  بابت محموله ورق به وزن 137591 کیلوگرم -شرکت Ensol3"/>
    <n v="103500"/>
    <n v="0"/>
    <n v="48091419977"/>
  </r>
  <r>
    <n v="1"/>
    <n v="427"/>
    <x v="40"/>
    <x v="18"/>
    <s v="گروه ترخیص کاران پارس-هزینه ترخیص  کوتاژ 498068 طی ف TKP-402-105 بابت محموله الکترود به وزن 40 کیلوگرم -شرکت Kti"/>
    <n v="100000000"/>
    <n v="0"/>
    <n v="48191419977"/>
  </r>
  <r>
    <n v="3"/>
    <n v="427"/>
    <x v="40"/>
    <x v="18"/>
    <s v="منطقه ویژه اقتصادی پارس-  هزینه خدمات گمرکی واردات طی ف 140210033646-   بابت محموله الکترود به وزن 40 کیلوگرم -شرکت Kti"/>
    <n v="287500"/>
    <n v="0"/>
    <n v="48191707477"/>
  </r>
  <r>
    <n v="4"/>
    <n v="427"/>
    <x v="40"/>
    <x v="18"/>
    <s v="منطقه ویژه اقتصادی پارس- 9% ارزش افزوده  هزینه خدمات گمرکی واردات طی ف 140210033646-   بابت محموله الکترود به وزن 40 کیلوگرم -شرکت Kti"/>
    <n v="25875"/>
    <n v="0"/>
    <n v="48191733352"/>
  </r>
  <r>
    <n v="10"/>
    <n v="427"/>
    <x v="40"/>
    <x v="18"/>
    <s v="منطقه ویژه اقتصادی پارس-  هزینه خدمات گمرکی واردات طی ف 14021221189-   بابت محموله الکترود به وزن 40 کیلوگرم -شرکت Kti"/>
    <n v="1150000"/>
    <n v="0"/>
    <n v="48192883352"/>
  </r>
  <r>
    <n v="11"/>
    <n v="427"/>
    <x v="40"/>
    <x v="18"/>
    <s v="منطقه ویژه اقتصادی پارس- 9% ارزش افزوده هزینه خدمات گمرکی واردات طی ف 14021221189-   بابت محموله الکترود به وزن 40 کیلوگرم -شرکت Kti"/>
    <n v="103500"/>
    <n v="0"/>
    <n v="48192986852"/>
  </r>
  <r>
    <n v="1"/>
    <n v="438"/>
    <x v="41"/>
    <x v="19"/>
    <s v="آریا ترابر البرز -بابت هزینه ترخیص و ترانزیت  به شماره بارنامه 09603401543  بابت محموله  الکترود شرکت Kti"/>
    <n v="286730153"/>
    <n v="0"/>
    <n v="48479717005"/>
  </r>
  <r>
    <n v="2"/>
    <n v="438"/>
    <x v="41"/>
    <x v="19"/>
    <s v="آریا ترابر البرز -9% ارزش افزوده بابت هزینه ترخیص و ترانزیت  به شماره بارنامه 09603401543بابت  محموله  الکترودشرکت  Kti"/>
    <n v="10775714"/>
    <n v="0"/>
    <n v="48490492719"/>
  </r>
  <r>
    <n v="6"/>
    <n v="438"/>
    <x v="41"/>
    <x v="19"/>
    <s v="هواپیمایی ایران ایر -هزینه صدور بارنامه به شماره 1779261 بابت  محموله  الکترود شرکت Kti"/>
    <n v="11926606"/>
    <n v="0"/>
    <n v="48502419325"/>
  </r>
  <r>
    <n v="7"/>
    <n v="438"/>
    <x v="41"/>
    <x v="19"/>
    <s v="هواپیمایی ایران ایر -9% ارزش افزوده هزینه صدور بارنامه به شماره 1779261 بابت  محموله  الکترودشرکت  Kti"/>
    <n v="1073394"/>
    <n v="0"/>
    <n v="48503492719"/>
  </r>
  <r>
    <n v="1"/>
    <n v="445"/>
    <x v="42"/>
    <x v="19"/>
    <s v="امواج سپید پارس گستر-هزینه های ترخیصیه محموله 153.850 کیلو گرم ورق شرکت 4 ENSOL با 9% مالیات بر ارزش افزوده"/>
    <n v="2219600000"/>
    <n v="0"/>
    <n v="50723092719"/>
  </r>
  <r>
    <n v="2"/>
    <n v="445"/>
    <x v="42"/>
    <x v="19"/>
    <s v="امواج سپید پارس گستر-هزینه های ترخیصیه محموله 153.850 کیلو گرم ورق شرکت 4 ENSOL با 9% مالیات بر ارزش افزوده"/>
    <n v="199764000"/>
    <n v="0"/>
    <n v="50922856719"/>
  </r>
  <r>
    <n v="1"/>
    <n v="456"/>
    <x v="43"/>
    <x v="20"/>
    <s v="شرکت پارس سوربن الیت -هزینه ترخیصیه شمارره بارنامه 441.113.000.271 بابت محموله توربین و تجهیزات توربین به وزن 13131 کیلوگرم مربوط به شرکت CW-HYDRO ش ف 11012"/>
    <n v="247170000"/>
    <n v="0"/>
    <n v="51170026719"/>
  </r>
  <r>
    <n v="2"/>
    <n v="456"/>
    <x v="43"/>
    <x v="20"/>
    <s v="شرکت پارس سوربن الیت -9% ارزش افزوده هزینه ترخیصیه شمارره بارنامه 441.113.000.271 بابت محموله توربین و تجهیزات توربین به وزن 13131 کیلوگرم مربوط به شرکت CW-HYDRO ش ف 11012"/>
    <n v="22245300"/>
    <n v="0"/>
    <n v="51192272019"/>
  </r>
  <r>
    <n v="1"/>
    <n v="483"/>
    <x v="44"/>
    <x v="21"/>
    <s v="ULBC -پرداخت تجمیعی سهامداران (TEJ#19#296) به ارزش 251.205 دلار بابت حمل  Steam TurbinA فی 414.223 مورخ 1402/03/23 سنا"/>
    <n v="104055000000"/>
    <n v="0"/>
    <n v="155247272019"/>
  </r>
  <r>
    <n v="1"/>
    <n v="502"/>
    <x v="45"/>
    <x v="22"/>
    <s v="منطقه ویژه اقتصادی انرژی  پارس- بابت هزینه ارزیابی و نظارت ورود کالا تعداد 41 صورتجلسه به ش ص 140202083و ش کد رهگیری GL402798"/>
    <n v="47150000"/>
    <n v="0"/>
    <n v="155294422019"/>
  </r>
  <r>
    <n v="2"/>
    <n v="502"/>
    <x v="45"/>
    <x v="22"/>
    <s v="منطقه ویژه اقتصادی انرژی  پارس-  9% ارزش افزوده بابت هزینه ارزیابی و نظارت ورود کالا تعداد 41 صورتجلسه به ش ص 140202083و ش کد رهگیری GL402798"/>
    <n v="4243500"/>
    <n v="0"/>
    <n v="155298665519"/>
  </r>
  <r>
    <n v="1"/>
    <n v="505"/>
    <x v="46"/>
    <x v="23"/>
    <s v="آسمان دریا رها -بابت هزینه دموراژ کانتینر معادل 6820 دلار فی 423.527 ریال  بابت محموله Ensol3  به وزن 137591 کیلوگرم با شماره بارنامه NAVJEABND061226"/>
    <n v="2888454140"/>
    <n v="0"/>
    <n v="158187119659"/>
  </r>
  <r>
    <n v="2"/>
    <n v="505"/>
    <x v="46"/>
    <x v="23"/>
    <s v="آسمان دریا رها -9%ارزش افزوده  هزینه دموراژ کانتینر معادل 6820 دلار فی 423527 ریال  بابت محموله Ensol3  به وزن 137591 کیلوگرم با شماره بارنامه NAVJEABND061226"/>
    <n v="259960873"/>
    <n v="0"/>
    <n v="158447080532"/>
  </r>
  <r>
    <n v="6"/>
    <n v="505"/>
    <x v="46"/>
    <x v="23"/>
    <s v="آسمان دریا رها - هزینه جریمه دیر کرد پرداخت دموراژ  بابت محموله Ensol3  به وزن 137591 کیلوگرم با شماره بارنامه NAVJEABND061226"/>
    <n v="84939076"/>
    <n v="0"/>
    <n v="158532019608"/>
  </r>
  <r>
    <n v="7"/>
    <n v="505"/>
    <x v="46"/>
    <x v="23"/>
    <s v="آسمان دریا رها - 9% ارزش افزوده هزینه جریمه دیر کرد پرداخت دموراژ  بابت محموله Ensol3  به وزن 137591 کیلوگرم با شماره بارنامه NAVJEABND061226"/>
    <n v="7644517"/>
    <n v="0"/>
    <n v="158539664125"/>
  </r>
  <r>
    <n v="1"/>
    <n v="548"/>
    <x v="47"/>
    <x v="24"/>
    <s v="ULBC - هزینه حمل محموله4-kti طی INV ULBI2303-004A به ارزش 498.000 دلار نرخ 412.939 ریال سنا 1402/04/01"/>
    <n v="205643622000"/>
    <n v="0"/>
    <n v="364183286125"/>
  </r>
  <r>
    <n v="3"/>
    <n v="548"/>
    <x v="47"/>
    <x v="24"/>
    <s v="ULBC - هزینه حمل محموله5-kti طی INV ULBI2303-001A به ارزش 13.640 دلار نرخ 412.939 ریال سنا 1402/04/01"/>
    <n v="5632487960"/>
    <n v="0"/>
    <n v="369815774085"/>
  </r>
  <r>
    <n v="1"/>
    <n v="549"/>
    <x v="48"/>
    <x v="24"/>
    <s v="ULBC -هزینه حمل محموله پنجم  kti با INV ULBI2303-004A به ارزش 332.000 دلار نرخ 423.527 ریال سنا 1402/03/01"/>
    <n v="140610964000"/>
    <n v="0"/>
    <n v="510426738085"/>
  </r>
  <r>
    <n v="2"/>
    <n v="549"/>
    <x v="48"/>
    <x v="24"/>
    <s v="ULBC -هزینه حمل Steam TurbinA با INV ULBI2305-002A به ارزش 8.240 دلار نرخ 423.527 ریال سنا 1402/03/01"/>
    <n v="3489862480"/>
    <n v="0"/>
    <n v="513916600565"/>
  </r>
  <r>
    <n v="1"/>
    <n v="624"/>
    <x v="49"/>
    <x v="25"/>
    <s v="MOSACO-هزینه کرایه حمل محموله6 انسول طی اینویس 159907 به ارزش 24.820 درهم فی 112.370 ریال سنا 1402/04/06"/>
    <n v="2789023400"/>
    <n v="0"/>
    <n v="516705623965"/>
  </r>
  <r>
    <n v="3"/>
    <n v="624"/>
    <x v="49"/>
    <x v="25"/>
    <s v="MOSACO-هزینه کرایه حمل محموله 3 SJV طی اینویس 159906 به ارزش 43.870 درهم فی 112.370 ریال سنا 1402/04/06"/>
    <n v="4929671900"/>
    <n v="0"/>
    <n v="521635295865"/>
  </r>
  <r>
    <n v="1"/>
    <n v="648"/>
    <x v="50"/>
    <x v="26"/>
    <s v="کشتیرانی هوپاد دریا- بابت ترخیصه  کانتینر محموله SJV3 به وزن 43831 کیلوگرم به  شماره صورتحساب 23450 شماره بارنامه XPG1992GLS5357"/>
    <n v="8637000"/>
    <n v="0"/>
    <n v="521643932865"/>
  </r>
  <r>
    <n v="2"/>
    <n v="648"/>
    <x v="50"/>
    <x v="26"/>
    <s v="کشتیرانی هوپاد دریا- 9% ارزش افزوده بابت ترخیصه  کانتینر محموله SJV3 به وزن 43831 کیلوگرم به  شماره صورتحساب 23450شماره بارنامه XPG1992GLS5357"/>
    <n v="777330"/>
    <n v="0"/>
    <n v="521644710195"/>
  </r>
  <r>
    <n v="6"/>
    <n v="648"/>
    <x v="50"/>
    <x v="26"/>
    <s v="کشتیرانی حافظ دریای آریا- بابت ترخیصیه کانتینر محموله SJV 3 به وزن 43831 کیلوگرم به شماره صورتحساب 111001 شماره بارنامه XPG1992GLS5357"/>
    <n v="182791103"/>
    <n v="0"/>
    <n v="521827501298"/>
  </r>
  <r>
    <n v="7"/>
    <n v="648"/>
    <x v="50"/>
    <x v="26"/>
    <s v="کشتیرانی حافظ دریای آریا-9% ارزش افزوده  بابت ترخیصیه کانتینر محموله SJV 3 به وزن 43831 کیلوگرم به شماره صورتحساب 111001 شماره بارنامه XPG1992GLS5357"/>
    <n v="16451200"/>
    <n v="0"/>
    <n v="521843952498"/>
  </r>
  <r>
    <n v="11"/>
    <n v="648"/>
    <x v="50"/>
    <x v="26"/>
    <s v="کشتیرانی حافظ دریای آریا- بابت صدور ترخیصه و بیمه  کانتینر محموله SJV 3 به وزن 43831 کیلوگرم به شماره صورتحساب 109433 شماره بارنامه XPG1992GLS5357"/>
    <n v="17300000"/>
    <n v="0"/>
    <n v="521861252498"/>
  </r>
  <r>
    <n v="12"/>
    <n v="648"/>
    <x v="50"/>
    <x v="26"/>
    <s v="کشتیرانی حافظ دریای آریا- 9% ارزش افزوده بابت صدور ترخیصه و بیمه  کانتینر محموله SJV 3 به وزن 43831 کیلوگرم به شماره صورتحساب 109433 شماره بارنامه XPG1992GLS5357"/>
    <n v="1557000"/>
    <n v="0"/>
    <n v="521862809498"/>
  </r>
  <r>
    <n v="1"/>
    <n v="649"/>
    <x v="51"/>
    <x v="26"/>
    <s v="کشتیرانی هوپاد دریا- بابت تخلیه و ورورد موقت ترخیصه کانتینر محموله Ensol 6 به وزن 6261کیلوگرم  به شماره صورتحساب 23455 شماره بارنامه XPG1992GLS5378"/>
    <n v="6375000"/>
    <n v="0"/>
    <n v="521869184498"/>
  </r>
  <r>
    <n v="2"/>
    <n v="649"/>
    <x v="51"/>
    <x v="26"/>
    <s v="کشتیرانی هوپاد دریا- 9% ارزش افزوده بابت تخلیه و ورورد موقت ترخیصه کانتینر محموله Ensol 6 به وزن 6261 کیلوگرم به شماره صورتحساب 23455 شماره بارنامه XPG1992GLS5378"/>
    <n v="573750"/>
    <n v="0"/>
    <n v="521869758248"/>
  </r>
  <r>
    <n v="6"/>
    <n v="649"/>
    <x v="51"/>
    <x v="26"/>
    <s v="کشتیرانی حافظ دریای آریا- بابت  DPTHCV/THC DP ترخیصه کانتینر محموله Ensol 6 به وزن 6261 کیلوگرم به شماره صورتحساب 110946 و شماره بارنامه XPG1992GLS5378"/>
    <n v="109757186"/>
    <n v="0"/>
    <n v="521979515434"/>
  </r>
  <r>
    <n v="7"/>
    <n v="649"/>
    <x v="51"/>
    <x v="26"/>
    <s v="کشتیرانی حافظ دریای آریا- 9% ارزش افزوده بابت  DPTHCV/THC DP ترخیصه کانتینر محموله Ensol 6 به وزن 6261 کیلوگرم به شماره صورتحساب 110946 و شماره بارنامه XPG1992GLS5378"/>
    <n v="9878147"/>
    <n v="0"/>
    <n v="521989393581"/>
  </r>
  <r>
    <n v="11"/>
    <n v="649"/>
    <x v="51"/>
    <x v="26"/>
    <s v="کشتیرانی حافظ دریای آریا- بابت صدور و بیمه ترخیصه کانتینر محموله Ensol 6 به وزن 6261 کیلوگرم به شماره صورتحساب 109449  و شماره بارنامه XPG1992GLS5378"/>
    <n v="16300000"/>
    <n v="0"/>
    <n v="522005693581"/>
  </r>
  <r>
    <n v="12"/>
    <n v="649"/>
    <x v="51"/>
    <x v="26"/>
    <s v="کشتیرانی حافظ دریای آریا- 9% ارزش افزوده بابت صدور و بیمه ترخیصه کانتینر محموله Ensol 6 به وزن 6261 کیلوگرم به شماره صورتحساب 109449  و شماره بارنامه XPG1992GLS5378"/>
    <n v="1467000"/>
    <n v="0"/>
    <n v="522007160581"/>
  </r>
  <r>
    <n v="1"/>
    <n v="651"/>
    <x v="52"/>
    <x v="26"/>
    <s v="شرکت پارس سوربن الیت -هزینه حق توقف و دیرکرد کانتینر بارنامه 441113000271 صورتحساب 11093 بابت دموراژ محموله توربین cw-hydro (وزن 13.131KG)"/>
    <n v="51076000"/>
    <n v="0"/>
    <n v="522058236581"/>
  </r>
  <r>
    <n v="2"/>
    <n v="651"/>
    <x v="52"/>
    <x v="26"/>
    <s v="شرکت پارس سوربن الیت -9% ارزش افزوده هزینه حق توقف و دیرکرد کانتینر بارنامه 441113000271 صورتحساب 11093 بابت دموراژ محموله توربین cw-hydro (وزن 13.131KG)"/>
    <n v="4596840"/>
    <n v="0"/>
    <n v="522062833421"/>
  </r>
  <r>
    <n v="1"/>
    <n v="653"/>
    <x v="53"/>
    <x v="26"/>
    <s v="آریا ترابر البرز -بابت هزینه های ترخیصیه طی ف A3107 بابت بارنامه ش 441113000271 شناسه 3901 محموله توربین CWHYDRO"/>
    <n v="1098467667"/>
    <n v="0"/>
    <n v="523161301088"/>
  </r>
  <r>
    <n v="2"/>
    <n v="653"/>
    <x v="53"/>
    <x v="26"/>
    <s v="آریا ترابر البرز - 9% ارزش افزوده هزینه های ترخیصیه طی ف A3107 بابت بارنامه ش 441113000271 شناسه 3901 محموله توربین CWHYDRO"/>
    <n v="31243893"/>
    <n v="0"/>
    <n v="523192544981"/>
  </r>
  <r>
    <n v="1"/>
    <n v="659"/>
    <x v="54"/>
    <x v="27"/>
    <s v="MOSACO -پرداخت تجمیعی سهامداران (TEJ#19#296) بابت محموله 5 انسول به ارزش 355.153  درهم فی 114.732 ریال با نرخ سنا 1402/03/16"/>
    <n v="40747413996"/>
    <n v="0"/>
    <n v="563939958977"/>
  </r>
  <r>
    <n v="3"/>
    <n v="659"/>
    <x v="54"/>
    <x v="27"/>
    <s v="MOSACO -پرداخت تجمیعی سهامداران (TEJ#17#294) بابت محموله 4 انسول به ارزش 152.000 درهم فی 114.732 ریال با نرخ سنا 1402/03/16"/>
    <n v="17439264000"/>
    <n v="0"/>
    <n v="581379222977"/>
  </r>
  <r>
    <n v="5"/>
    <n v="659"/>
    <x v="54"/>
    <x v="27"/>
    <s v="MOSACO -پرداخت تجمیعی سهامداران (TEJ#19#296) بابت محموله 2 SJV به ارزش 54.874 درهم فی 114.732 ریال با نرخ سنا 1402/03/16"/>
    <n v="6295803768"/>
    <n v="0"/>
    <n v="587675026745"/>
  </r>
  <r>
    <n v="1"/>
    <n v="685"/>
    <x v="55"/>
    <x v="28"/>
    <s v="شرکت پارس سوربن الیت -هزینه اصلاحیه و ترخیصیه و خدمات فورواردی و EPL بارنامه BL SYECJLK230511 محموله KTI4 طی شماره فاکتور 11103"/>
    <n v="58200000"/>
    <n v="0"/>
    <n v="587733226745"/>
  </r>
  <r>
    <n v="2"/>
    <n v="685"/>
    <x v="55"/>
    <x v="28"/>
    <s v="شرکت پارس سوربن الیت -9% ارزش افزوده هزینه اصلاحیه و ترخیصیه و خدمات فورواردی و EPL بارنامه BL SYECJLK230511 محموله KTI4 طی شماره فاکتور 11103"/>
    <n v="5238000"/>
    <n v="0"/>
    <n v="587738464745"/>
  </r>
  <r>
    <n v="1"/>
    <n v="695"/>
    <x v="56"/>
    <x v="29"/>
    <s v="تیر ناو ساتراپ- بابت هزینه های ترخیص  محموله ورق  بارنامه ش ES/DXB/3276 شرکت ENSOL1 اینویس 225- شناسه 1690"/>
    <n v="16188777266"/>
    <n v="0"/>
    <n v="603927242011"/>
  </r>
  <r>
    <n v="2"/>
    <n v="695"/>
    <x v="56"/>
    <x v="29"/>
    <s v="تیر ناو ساتراپ- 9% ارزش افزوده بابت هزینه های ترخیص  محموله ورق  بارنامه ش ES/DXB/3276 شرکت ENSOL1 اینویس 225"/>
    <n v="171969955"/>
    <n v="0"/>
    <n v="604099211966"/>
  </r>
  <r>
    <n v="6"/>
    <n v="695"/>
    <x v="56"/>
    <x v="29"/>
    <s v="تیر ناو ساتراپ- بابت هزینه  اصلاحیه   محموله ورق  بارنامه ش ES/DXB/3276 شرکت ENSOL1 اینویس 225"/>
    <n v="15000000"/>
    <n v="0"/>
    <n v="604114211966"/>
  </r>
  <r>
    <n v="7"/>
    <n v="695"/>
    <x v="56"/>
    <x v="29"/>
    <s v="تیر ناو ساتراپ-9% ارزش افزوده  بابت هزینه  اصلاحیه   محموله ورق  بارنامه ش ES/DXB/3276 شرکت ENSOL1 اینویس 225-شناسه 1689"/>
    <n v="1350000"/>
    <n v="0"/>
    <n v="604115561966"/>
  </r>
  <r>
    <n v="11"/>
    <n v="695"/>
    <x v="56"/>
    <x v="29"/>
    <s v="تیر ناو ساتراپ- بابت هزینه  اصلاحیه   محموله ورق  بارنامه ش ES/DXB/3276 شرکت ENSOL1 اینویس 225-شناسه 1688"/>
    <n v="705000"/>
    <n v="0"/>
    <n v="604116266966"/>
  </r>
  <r>
    <n v="12"/>
    <n v="695"/>
    <x v="56"/>
    <x v="29"/>
    <s v="تیر ناو ساتراپ- 9% ارزش افزوده بابت هزینه  اصلاحیه   محموله ورق  بارنامه ش ES/DXB/3276 شرکت ENSOL1 اینویس 225-شناسه 1688"/>
    <n v="63450"/>
    <n v="0"/>
    <n v="604116330416"/>
  </r>
  <r>
    <n v="1"/>
    <n v="700"/>
    <x v="57"/>
    <x v="29"/>
    <s v="گروه ترخیص کاران پارس-هزینه ترخیص  کوتاژ 503247 طی ف 210 بابت محموله توربین Cw-Hydro (وزن 13.131KG)"/>
    <n v="100000000"/>
    <n v="0"/>
    <n v="604216330416"/>
  </r>
  <r>
    <n v="3"/>
    <n v="700"/>
    <x v="57"/>
    <x v="29"/>
    <s v="منطقه ویژه اقتصادی پارس-  هزینه خدمات گمرکی واردات طی ف 140210033943 بابت محموله توربین Cw-Hydro (وزن 13.131KG)"/>
    <n v="4025000"/>
    <n v="0"/>
    <n v="604220355416"/>
  </r>
  <r>
    <n v="4"/>
    <n v="700"/>
    <x v="57"/>
    <x v="29"/>
    <s v="منطقه ویژه اقتصادی پارس- 9% ارزش افزوده هزینه خدمات گمرکی واردات طی ف 140210033943 بابت محموله توربین Cw-Hydro (وزن 13.131KG)"/>
    <n v="362250"/>
    <n v="0"/>
    <n v="604220717666"/>
  </r>
  <r>
    <n v="10"/>
    <n v="700"/>
    <x v="57"/>
    <x v="29"/>
    <s v="منطقه ویژه اقتصادی پارس-  هزینه خدمات نظارت تخلیه طی ف 14021221470 بابت محموله توربین Cw-Hydro (وزن 13.131KG)"/>
    <n v="1150000"/>
    <n v="0"/>
    <n v="604221867666"/>
  </r>
  <r>
    <n v="11"/>
    <n v="700"/>
    <x v="57"/>
    <x v="29"/>
    <s v="منطقه ویژه اقتصادی پارس- 9% ارزش افزوده هزینه خدمات نظارت تخلیه طی ف 14021221470 بابت محموله توربین Cw-Hydro (وزن 13.131KG)"/>
    <n v="103500"/>
    <n v="0"/>
    <n v="604221971166"/>
  </r>
  <r>
    <n v="17"/>
    <n v="700"/>
    <x v="57"/>
    <x v="29"/>
    <s v="منطقه ویژه اقتصادی پارس-هزینه ثبت سفارش طی ف 1402121575بابت محموله توربین Cw-Hydro (وزن 13.131KG)"/>
    <n v="34500000"/>
    <n v="0"/>
    <n v="604256471166"/>
  </r>
  <r>
    <n v="18"/>
    <n v="700"/>
    <x v="57"/>
    <x v="29"/>
    <s v="منطقه ویژه اقتصادی پارس-9% ارزش افزوده هزینه ثبت سفارش طی ف 1402121575بابت محموله توربین Cw-Hydro (وزن 13.131KG)"/>
    <n v="3105000"/>
    <n v="0"/>
    <n v="604259576166"/>
  </r>
  <r>
    <n v="1"/>
    <n v="701"/>
    <x v="58"/>
    <x v="29"/>
    <s v="گروه ترخیص کاران پارس-هزینه ترخیص کوتاژ 501697 طی ف 212 بابت محموله ورق Ensol4 (153.850KG)"/>
    <n v="100000000"/>
    <n v="0"/>
    <n v="604359576166"/>
  </r>
  <r>
    <n v="3"/>
    <n v="701"/>
    <x v="58"/>
    <x v="29"/>
    <s v="منطقه ویژه اقتصادی پارس-هزینه خدمات گمرکی واردات طی ف 140210033806 بابت محموله ورق Ensol4 (153.850KG)"/>
    <n v="44275000"/>
    <n v="0"/>
    <n v="604403851166"/>
  </r>
  <r>
    <n v="4"/>
    <n v="701"/>
    <x v="58"/>
    <x v="29"/>
    <s v="منطقه ویژه اقتصادی پارس-9% ارزش افزوده هزینه خدمات گمرکی واردات طی ف 140210033806 بابت محموله ورق Ensol4 (153.850KG)"/>
    <n v="3984750"/>
    <n v="0"/>
    <n v="604407835916"/>
  </r>
  <r>
    <n v="10"/>
    <n v="701"/>
    <x v="58"/>
    <x v="29"/>
    <s v="منطقه ویژه اقتصادی پارس-هزینه خدمات گمرکی واردات طی ف 14021221337 بابت محموله ورق Ensol4 (153.850KG)"/>
    <n v="1150000"/>
    <n v="0"/>
    <n v="604408985916"/>
  </r>
  <r>
    <n v="11"/>
    <n v="701"/>
    <x v="58"/>
    <x v="29"/>
    <s v="منطقه ویژه اقتصادی پارس-9% ارزش افزوده هزینه خدمات گمرکی واردات طی ف 14021221337 بابت محموله ورق Ensol4 (153.850KG)"/>
    <n v="103500"/>
    <n v="0"/>
    <n v="604409089416"/>
  </r>
  <r>
    <n v="17"/>
    <n v="701"/>
    <x v="58"/>
    <x v="29"/>
    <s v="منطقه ویژه اقتصادی پارس-هزینه خدمات گمرکی واردات طی ف 1402121546 بابت محموله ورق Ensol4 (153.850KG)"/>
    <n v="11500000"/>
    <n v="0"/>
    <n v="604420589416"/>
  </r>
  <r>
    <n v="18"/>
    <n v="701"/>
    <x v="58"/>
    <x v="29"/>
    <s v="منطقه ویژه اقتصادی پارس-9% ارزش افزوده هزینه خدمات گمرکی واردات طی ف 1402121546 بابت محموله ورق Ensol4 (153.850KG)"/>
    <n v="1035000"/>
    <n v="0"/>
    <n v="604421624416"/>
  </r>
  <r>
    <n v="1"/>
    <n v="702"/>
    <x v="59"/>
    <x v="29"/>
    <s v="گروه ترخیص کاران پارس-هزینه ترخیص  کوتاژ 499683 طی ف 213 بابت محموله ورود موقت سرسیلندرها INV#140 -ایران سوپاپ جهت تعمیر"/>
    <n v="80000000"/>
    <n v="0"/>
    <n v="604501624416"/>
  </r>
  <r>
    <n v="3"/>
    <n v="702"/>
    <x v="59"/>
    <x v="29"/>
    <s v="منطقه ویژه اقتصادی پارس-هزینه خدمات گمرکی واردات طی ف 14021142594 بابت محموله ورود موقت سرسیلندرها -ایران سوپاپ جهت تعمیر"/>
    <n v="1955000"/>
    <n v="0"/>
    <n v="604503579416"/>
  </r>
  <r>
    <n v="4"/>
    <n v="702"/>
    <x v="59"/>
    <x v="29"/>
    <s v="منطقه ویژه اقتصادی پارس-9% ارزش افزوده هزینه خدمات گمرکی واردات طی ف 14021142594 بابت محموله ورود موقت سرسیلندرها -ایران سوپاپ جهت تعمیر"/>
    <n v="175950"/>
    <n v="0"/>
    <n v="604503755366"/>
  </r>
  <r>
    <n v="10"/>
    <n v="702"/>
    <x v="59"/>
    <x v="29"/>
    <s v="منطقه ویژه اقتصادی پارس-هزینه خدمات گمرکی واردات طی ف 14021174791 بابت محموله ورود موقت سرسیلندرها -ایران سوپاپ جهت تعمیر"/>
    <n v="2300000"/>
    <n v="0"/>
    <n v="604506055366"/>
  </r>
  <r>
    <n v="11"/>
    <n v="702"/>
    <x v="59"/>
    <x v="29"/>
    <s v="منطقه ویژه اقتصادی پارس-9% ارزش افزوده هزینه خدمات گمرکی واردات طی ف 14021174791 بابت محموله ورود موقت سرسیلندرها -ایران سوپاپ جهت تعمیر"/>
    <n v="207000"/>
    <n v="0"/>
    <n v="604506262366"/>
  </r>
  <r>
    <n v="1"/>
    <n v="703"/>
    <x v="60"/>
    <x v="29"/>
    <s v="کشتیرانی هوپاد دریا- بابت هزینه  ترخیصیه طی بارنامه ش XPG1995GLS5497 طی ف ش 25695 بابت محموله شیر SJV4 وزن 89.210KG"/>
    <n v="5900000"/>
    <n v="0"/>
    <n v="604512162366"/>
  </r>
  <r>
    <n v="2"/>
    <n v="703"/>
    <x v="60"/>
    <x v="29"/>
    <s v="کشتیرانی هوپاد دریا- 9% ارزش افزوده هزینه  ترخیصیه طی بارنامه ش XPG1995GLS5497 طی ف ش 25695 بابت محموله شیر SJV4 وزن 89.210KG"/>
    <n v="531000"/>
    <n v="0"/>
    <n v="604512693366"/>
  </r>
  <r>
    <n v="6"/>
    <n v="703"/>
    <x v="60"/>
    <x v="29"/>
    <s v="کشتیرانی جنوب خط ایران-هزینه ترخیصیه طی بارنامه ش XPG1995GLS5497 طی ف ش 24780 بابت محموله شیر SJV4 وزن 89.210KG"/>
    <n v="9700000"/>
    <n v="0"/>
    <n v="604522393366"/>
  </r>
  <r>
    <n v="8"/>
    <n v="703"/>
    <x v="60"/>
    <x v="29"/>
    <s v="کشتیرانی جنوب خط ایران - 9% ارزش افزوده هزینه  ترخیصیه طی بارنامه ش XPG1995GLS5497 طی ف ش 24780 بابت محموله شیر SJV4 وزن 89.210KG"/>
    <n v="873000"/>
    <n v="0"/>
    <n v="604523266366"/>
  </r>
  <r>
    <n v="1"/>
    <n v="704"/>
    <x v="61"/>
    <x v="29"/>
    <s v="کشتیرانی حافظ دریای آریا-هزینه ترخیصیه(1.064$فی412.599) طی بارنامه ش XPG1995GLS5497 طی ف ش 119291 بابت محموله شیر SJV4 وزن 89.210KG"/>
    <n v="439005336"/>
    <n v="0"/>
    <n v="604962271702"/>
  </r>
  <r>
    <n v="2"/>
    <n v="704"/>
    <x v="61"/>
    <x v="29"/>
    <s v="کشتیرانی حافظ دریای آریا-9% ارزش افزوده هزینه ترخیصیه(1.064$فی412.599) طی بارنامه ش XPG1995GLS5497 طی ف ش 119291 بابت محموله شیر SJV4 وزن 89.210KG"/>
    <n v="39510480"/>
    <n v="0"/>
    <n v="605001782182"/>
  </r>
  <r>
    <n v="6"/>
    <n v="704"/>
    <x v="61"/>
    <x v="29"/>
    <s v="کشتیرانی حافظ دریای آریا-هزینه ترخیصیه و اصلاح و بیمه طی بارنامه ش XPG1995GLS5497 طی ف ش 119292 بابت محموله شیر SJV4 وزن 89.210KG"/>
    <n v="39800000"/>
    <n v="0"/>
    <n v="605041582182"/>
  </r>
  <r>
    <n v="7"/>
    <n v="704"/>
    <x v="61"/>
    <x v="29"/>
    <s v="کشتیرانی حافظ دریای آریا-9% ارزش افزوده هزینه ترخیصیه و اصلاح و بیمه طی بارنامه ش XPG1995GLS5497 طی ف ش 119292 بابت محموله شیر SJV4 وزن 89.210KG"/>
    <n v="3582000"/>
    <n v="0"/>
    <n v="605045164182"/>
  </r>
  <r>
    <n v="1"/>
    <n v="732"/>
    <x v="62"/>
    <x v="30"/>
    <s v="آماتا لجستیک-هزینه فورواردی و صدور پروانه و ترخصیه بارنامه SYECJLK230419 طی ف 1402171 هیتر به وزن 4090 Kti5"/>
    <n v="411897390"/>
    <n v="0"/>
    <n v="605457061572"/>
  </r>
  <r>
    <n v="2"/>
    <n v="732"/>
    <x v="62"/>
    <x v="30"/>
    <s v="آماتا لجستیک-9% ارزش افزوده هزینه فورواردی و صدور پروانه و ترخصیه بارنامه SYECJLK230419 طی ف 1402171 هیتر به وزن 4090 Kti5"/>
    <n v="37070765"/>
    <n v="0"/>
    <n v="605494132337"/>
  </r>
  <r>
    <n v="1"/>
    <n v="733"/>
    <x v="63"/>
    <x v="30"/>
    <s v="آماتا لجستیک-هزینه اصلاحیه از مبدا-اصلاحیه قبض-کارمزد فوروارد بارنامه SYECJLK230419 طی ف 1402172 هیتر به وزن 4090 Kti5"/>
    <n v="90190000"/>
    <n v="0"/>
    <n v="605584322337"/>
  </r>
  <r>
    <n v="2"/>
    <n v="733"/>
    <x v="63"/>
    <x v="30"/>
    <s v="آماتا لجستیک-9% ارزش افزوده هزینه اصلاحیه از مبدا-اصلاحیه قبض-کارمزد فوروارد بارنامه SYECJLK230419 طی ف 1402172 هیتر به وزن 4090 Kti5"/>
    <n v="8117100"/>
    <n v="0"/>
    <n v="605592439437"/>
  </r>
  <r>
    <n v="1"/>
    <n v="740"/>
    <x v="64"/>
    <x v="31"/>
    <s v="کشتیرانی حافظ دریای آریا-هزینه ترخیصیه  طی بارنامه ش XPG1995GLS5497 طی ص ش 123738 بابت محموله شیر SJV4 وزن 89.210KG"/>
    <n v="17500000"/>
    <n v="0"/>
    <n v="605609939437"/>
  </r>
  <r>
    <n v="2"/>
    <n v="740"/>
    <x v="64"/>
    <x v="31"/>
    <s v="کشتیرانی حافظ دریای آریا-هزینه 9% ارزش افزوده ترخیصیه  طی بارنامه ش XPG1995GLS5497 طی ص ش 123738 بابت محموله شیر SJV4 وزن 89.210KG"/>
    <n v="1575000"/>
    <n v="0"/>
    <n v="605611514437"/>
  </r>
  <r>
    <n v="1"/>
    <n v="744"/>
    <x v="65"/>
    <x v="31"/>
    <s v="آریا ترابر البرز -بابت هزینه های ترخیصیه طی ف اصلاحیه A3127 بابت بارنامه ش SYECJLK230419 شناسه 3927 محموله KTI"/>
    <n v="517264761"/>
    <n v="0"/>
    <n v="606128779198"/>
  </r>
  <r>
    <n v="2"/>
    <n v="744"/>
    <x v="65"/>
    <x v="31"/>
    <s v="آریا ترابر البرز - 9% ارزش افزوده بابت هزینه های ترخیصیه طی ف اصلاحیه  A3127 بابت بارنامه ش SYECJLK230419 شناسه 3927 محموله  KTI"/>
    <n v="46553828"/>
    <n v="0"/>
    <n v="606175333026"/>
  </r>
  <r>
    <n v="1"/>
    <n v="782"/>
    <x v="66"/>
    <x v="32"/>
    <s v="آماتا لجستیک-هزینه حق توقف کانتینر بارنامه SYECJLK230419 به ش ف 1402206 متعلقات هیتر به وزن 4090 بابت Kti5"/>
    <n v="109748408"/>
    <n v="0"/>
    <n v="606285081434"/>
  </r>
  <r>
    <n v="2"/>
    <n v="782"/>
    <x v="66"/>
    <x v="32"/>
    <s v="آماتا لجستیک-9% ارزش افزوده هزینه حق توقف کانتینر بارنامه SYECJLK230419 به ش ف 1402206 متعلقات هیتر به وزن 4090 بابت Kti5"/>
    <n v="9877358"/>
    <n v="0"/>
    <n v="606294958792"/>
  </r>
  <r>
    <n v="1"/>
    <n v="783"/>
    <x v="67"/>
    <x v="32"/>
    <s v="شرکت پارس سوربن الیت -هزینه اصلاحیه و ترخیصیه و خدمات فورواردی و EPL بارنامه BL SYECJLK230511 محموله KTI4 طی شماره فاکتور 11177"/>
    <n v="54900000"/>
    <n v="0"/>
    <n v="606349858792"/>
  </r>
  <r>
    <n v="2"/>
    <n v="783"/>
    <x v="67"/>
    <x v="32"/>
    <s v="شرکت پارس سوربن الیت -9% ارزش افزوده هزینه اصلاحیه و ترخیصیه و خدمات فورواردی و EPL بارنامه BL SYECJLK230511 محموله KTI4 طی شماره فاکتور 11177"/>
    <n v="4941000"/>
    <n v="0"/>
    <n v="606354799792"/>
  </r>
  <r>
    <n v="2"/>
    <n v="806"/>
    <x v="68"/>
    <x v="33"/>
    <s v="MOSACO-هزینه حمل طی INV#161007 به ارزش 74.318 فی 112.349 سنا 1402/04/31 بابت حمل محموله 4 شیرآلات SJV"/>
    <n v="8349552982"/>
    <n v="0"/>
    <n v="614704352774"/>
  </r>
  <r>
    <n v="1"/>
    <n v="808"/>
    <x v="69"/>
    <x v="33"/>
    <s v="کشتیرانی حافظ دریای آریا- بابت  DPTHCV/THC DP ترخیصه کانتینر محموله Ensol 7 به وزن 193105کیلوگرم به شماره صورتحساب 136481و ش بارنامه  XPG1999GLS5585CBD"/>
    <n v="1448633340"/>
    <n v="0"/>
    <n v="616152986114"/>
  </r>
  <r>
    <n v="2"/>
    <n v="808"/>
    <x v="69"/>
    <x v="33"/>
    <s v="کشتیرانی حافظ دریای آریا- 9% ارزش افزوده بابت  DPTHCV/THC DP ترخیصه کانتینر محموله Ensol 7 به وزن 193105کیلوگرم به شماره صورتحساب 136481و ش بارنامه  XPG1999GLS5585CBD"/>
    <n v="130377001"/>
    <n v="0"/>
    <n v="616283363115"/>
  </r>
  <r>
    <n v="6"/>
    <n v="808"/>
    <x v="69"/>
    <x v="33"/>
    <s v="کشتیرانی حافظ دریای آریا- بابت صدور و بیمه ترخیصه کانتینر محموله Ensol 7 به وزن 193105کیلوگرم به شماره صورتحساب 136481و ش بارنامه  XPG1999GLS5585CBD"/>
    <n v="44300000"/>
    <n v="0"/>
    <n v="616327663115"/>
  </r>
  <r>
    <n v="7"/>
    <n v="808"/>
    <x v="69"/>
    <x v="33"/>
    <s v="کشتیرانی حافظ دریای آریا- 9% ارزش افزوده بابت صدور و بیمه ترخیصه کانتینر محموله Ensol 7 به وزن 193105کیلوگرم به شماره صورتحساب 136481و ش بارنامه  XPG1999GLS5585CBD"/>
    <n v="3987000"/>
    <n v="0"/>
    <n v="616331650115"/>
  </r>
  <r>
    <n v="1"/>
    <n v="809"/>
    <x v="70"/>
    <x v="33"/>
    <s v="کشتیرانی هوپاد دریا- بابت هزینه بارگذاری اطلاعات و پروانه ورود موقت ترخیصه کانتینر محموله Ensol 7 به وزن 193105کیلوگرم به شماره صورتحساب 29507و ش بارنامه  XPG1999GLS5585CBD"/>
    <n v="13950000"/>
    <n v="0"/>
    <n v="616345600115"/>
  </r>
  <r>
    <n v="2"/>
    <n v="809"/>
    <x v="70"/>
    <x v="33"/>
    <s v="کشتیرانی هوپاد دریا- 9% ارزش افزوده بابت هزینه بارگذاری اطلاعات و پروانه ورود موقت ترخیصه کانتینر محموله Ensol 7 به وزن 193105کیلوگرم به شماره صورتحساب 29507و ش بارنامه  XPG1999GLS5585CBD"/>
    <n v="1255500"/>
    <n v="0"/>
    <n v="616346855615"/>
  </r>
  <r>
    <n v="1"/>
    <n v="810"/>
    <x v="71"/>
    <x v="33"/>
    <s v="کشتیرانی  جنوب خط ایران - بابت هزینه تخلیه ترخیصه کانتینر محموله Ensol 7 به وزن 193105کیلوگرم به شماره صورتحساب 136481و ش بارنامه  XPG1999GLS5585CBD"/>
    <n v="31525000"/>
    <n v="0"/>
    <n v="616378380615"/>
  </r>
  <r>
    <n v="2"/>
    <n v="810"/>
    <x v="71"/>
    <x v="33"/>
    <s v="کشتیرانی جنوب خط ایران- 9% ارزش افزوده بابت هزینه تخلیه ترخیصه کانتینر محموله Ensol 7 به وزن 193105کیلوگرم به شماره صورتحساب 136481و ش بارنامه  XPG1999GLS5585CBD"/>
    <n v="2837250"/>
    <n v="0"/>
    <n v="616381217865"/>
  </r>
  <r>
    <n v="1"/>
    <n v="819"/>
    <x v="72"/>
    <x v="34"/>
    <s v="کشتیرانی آبدیس مارین -  بابت هزینه تعمیرات و نگهداری کانتینر   بارنامه ش AGN174423021292  -محموله Ensol5 صورتحساب 23021292"/>
    <n v="23500000"/>
    <n v="0"/>
    <n v="616404717865"/>
  </r>
  <r>
    <n v="2"/>
    <n v="819"/>
    <x v="72"/>
    <x v="34"/>
    <s v="کشتیرانی آبدیس مارین - 9% ارزش افزوده  بابت هزینه تعمیرات و نگهداری کانتینر   بارنامه ش AGN174423021292  -محموله Ensol5 صورتحساب 23021292"/>
    <n v="2115000"/>
    <n v="0"/>
    <n v="616406832865"/>
  </r>
  <r>
    <n v="6"/>
    <n v="819"/>
    <x v="72"/>
    <x v="34"/>
    <s v="کشتیرانی آبدیس مارین -  بابت هزینه تعمیرات و نگهداری کانتینر   بارنامه ش AGN171123021152 -محموله SJV2 صورتحساب 23021152"/>
    <n v="13500000"/>
    <n v="0"/>
    <n v="616420332865"/>
  </r>
  <r>
    <n v="7"/>
    <n v="819"/>
    <x v="72"/>
    <x v="34"/>
    <s v="کشتیرانی آبدیس مارین -9% ارزش افزوده   بابت هزینه تعمیرات و نگهداری کانتینر   بارنامه ش AGN171123021152 -محموله SJV2 صورتحساب 23021152"/>
    <n v="1215000"/>
    <n v="0"/>
    <n v="616421547865"/>
  </r>
  <r>
    <n v="1"/>
    <n v="861"/>
    <x v="73"/>
    <x v="35"/>
    <s v="ترخیص کاران پارس-هزینه های ترخیص+تشریفات گمرکی +اخذ پروانه و اظهار کالا بارنامه ش  XPG1992GLS5378 کوتاژ ش 506472  طی فاکتور TKP-402-120 - ورق ENSOL6 وزن 6121 Kg"/>
    <n v="100000000"/>
    <n v="0"/>
    <n v="616521547865"/>
  </r>
  <r>
    <n v="3"/>
    <n v="861"/>
    <x v="73"/>
    <x v="35"/>
    <s v="منطقه ویژه اقتصادی پارس-هزینه خدمات نظارت بر تخلیه کالا ش 14021221627 بارنامه ش  XPG1992GLS5378 کوتاژ ش 506472  طی فاکتور TKP-402-120 - ورق ENSOL6 وزن 6121 Kg"/>
    <n v="1150000"/>
    <n v="0"/>
    <n v="616522697865"/>
  </r>
  <r>
    <n v="4"/>
    <n v="861"/>
    <x v="73"/>
    <x v="35"/>
    <s v="منطقه ویژه اقتصادی پارس-9% ارزش افزوده هزینه خدمات نظارت بر تخلیه کالا ش 14021221627 بارنامه ش  XPG1992GLS5378 کوتاژ ش 506472  طی فاکتور TKP-402-120 - ورق ENSOL6 وزن 6121 Kg"/>
    <n v="103500"/>
    <n v="0"/>
    <n v="616522801365"/>
  </r>
  <r>
    <n v="10"/>
    <n v="861"/>
    <x v="73"/>
    <x v="35"/>
    <s v="منطقه ویژه اقتصادی پارس-هزینه خدمات گمرکی واردات کالا ش 140210034117 بابت بارنامه ش  XPG1992GLS5378 کوتاژ ش 506472  طی فاکتور TKP-402-120 - ورق ENSOL6 وزن 6121 Kg"/>
    <n v="2012500"/>
    <n v="0"/>
    <n v="616524813865"/>
  </r>
  <r>
    <n v="11"/>
    <n v="861"/>
    <x v="73"/>
    <x v="35"/>
    <s v="منطقه ویژه اقتصادی پارس-9% ارزش افزوده هزینه خدمات گمرکی واردات کالا ش 140210034117 بابت بارنامه ش  XPG1992GLS5378 کوتاژ ش 506472  طی فاکتور TKP-402-120 - ورق ENSOL6 وزن 6121 Kg"/>
    <n v="181125"/>
    <n v="0"/>
    <n v="616524994990"/>
  </r>
  <r>
    <n v="17"/>
    <n v="861"/>
    <x v="73"/>
    <x v="35"/>
    <s v="منطقه ویژه اقتصادی پارس-هزینه ثبت سفارش ش 1402121718 بابت بارنامه ش  XPG1992GLS5378 کوتاژ ش 506472  طی فاکتور TKP-402-120 - ورق ENSOL6 وزن 6121 Kg"/>
    <n v="11500000"/>
    <n v="0"/>
    <n v="616536494990"/>
  </r>
  <r>
    <n v="18"/>
    <n v="861"/>
    <x v="73"/>
    <x v="35"/>
    <s v="منطقه ویژه اقتصادی پارس-9% ارزش افزوده هزینه ثبت سفارش ش 1402121718 بابت بارنامه ش  XPG1992GLS5378 کوتاژ ش 506472  طی فاکتور TKP-402-120 - ورق ENSOL6 وزن 6121 Kg"/>
    <n v="1035000"/>
    <n v="0"/>
    <n v="616537529990"/>
  </r>
  <r>
    <n v="24"/>
    <n v="861"/>
    <x v="73"/>
    <x v="35"/>
    <s v="ترخیص کاران پارس-هزینه بابت سبک سازی و تسریع در تشریفات و خروج از اسکله پتروشیمی بارنامه XPG1992GLS5378 طی فاکتور شماره  TK-402-120 کوتاژ 506472 - - ورق ENSOL6 وزن 6121 Kg"/>
    <n v="300000000"/>
    <n v="0"/>
    <n v="616837529990"/>
  </r>
  <r>
    <n v="1"/>
    <n v="862"/>
    <x v="74"/>
    <x v="35"/>
    <s v="ترخیص کاران پارس-کارمزد تشریفات ترخیص محموله و اخذ پروانه و اظهار کالا بارنامه XPG1992GLS5357 طی ف TKP-402-121 کوتاژ 506408 بابت کارمزد تشریفات ترخیص محموله و اخذ پروانه و اظهار کالا در سامانه SJV3 وزن 43.831 Kg"/>
    <n v="100000000"/>
    <n v="0"/>
    <n v="616937529990"/>
  </r>
  <r>
    <n v="3"/>
    <n v="862"/>
    <x v="74"/>
    <x v="35"/>
    <s v="منطقه ویژه انرژی اقتصادی-هزینه نظارت بر تخلیه کالا ش 14021221626 بارنامه XPG1992GLS5357 طی ف TKP-402-121 کوتاژ 506408 بابت SJV3 وزن 43.831 Kg"/>
    <n v="1150000"/>
    <n v="0"/>
    <n v="616938679990"/>
  </r>
  <r>
    <n v="4"/>
    <n v="862"/>
    <x v="74"/>
    <x v="35"/>
    <s v="منطقه ویژه انرژی اقتصادی-9% ارزش افزوده هزینه نظارت بر تخلیه کالا ش 14021221626 بارنامه XPG1992GLS5357 طی ف TKP-402-121 کوتاژ 506408 بابت SJV3 وزن 43.831 Kg"/>
    <n v="103500"/>
    <n v="0"/>
    <n v="616938783490"/>
  </r>
  <r>
    <n v="10"/>
    <n v="862"/>
    <x v="74"/>
    <x v="35"/>
    <s v="منطقه ویژه انرژی اقتصادی-هزینه خدمات گمرکی واردات کالا ش 140210034116 بارنامه XPG1992GLS5357 طی ف TKP-402-121 کوتاژ 506408 بابت SJV3 وزن 43.831 Kg"/>
    <n v="12650000"/>
    <n v="0"/>
    <n v="616951433490"/>
  </r>
  <r>
    <n v="11"/>
    <n v="862"/>
    <x v="74"/>
    <x v="35"/>
    <s v="منطقه ویژه انرژی اقتصادی-9% ارزش افزوده هزینه خدمات گمرکی واردات کالا ش 140210034116 بارنامه XPG1992GLS5357 طی ف TKP-402-121 کوتاژ 506408 بابت SJV3 وزن 43.831 Kg"/>
    <n v="1138500"/>
    <n v="0"/>
    <n v="616952571990"/>
  </r>
  <r>
    <n v="17"/>
    <n v="862"/>
    <x v="74"/>
    <x v="35"/>
    <s v="منطقه ویژه انرژی اقتصادی-پرداخت هزینه سبک سازی و تسریع تشریفات طی بارنامه XPG1992GLS5357 طی ف TKP-402-121 کوتاژ 506408 بابت SJV3 وزن 43.831 Kg"/>
    <n v="300000000"/>
    <n v="0"/>
    <n v="617252571990"/>
  </r>
  <r>
    <n v="19"/>
    <n v="862"/>
    <x v="74"/>
    <x v="35"/>
    <s v="منطقه ویژه انرژی اقتصادی-هزینه سفارش ثبت کالا ش 140212719 بارنامه XPG1992GLS5357 طی ف TKP-402-121 کوتاژ 506408 بابت SJV3 وزن 43.831 Kg"/>
    <n v="11500000"/>
    <n v="0"/>
    <n v="617264071990"/>
  </r>
  <r>
    <n v="20"/>
    <n v="862"/>
    <x v="74"/>
    <x v="35"/>
    <s v="منطقه ویژه انرژی اقتصادی-9% ارزش افزوده هزینه سفارش ثبت کالا ش 140212719 بارنامه XPG1992GLS5357 طی ف TKP-402-121 کوتاژ 506408 بابت SJV3 وزن 43.831 Kg"/>
    <n v="1035000"/>
    <n v="0"/>
    <n v="617265106990"/>
  </r>
  <r>
    <n v="1"/>
    <n v="863"/>
    <x v="75"/>
    <x v="35"/>
    <s v="ترخیص کاران پارس-هزینه ترخیص و تشریفات گمرکی بارنامه SYECJLK230419 کوتاژ 506418 طی ف  TK-402-122 بابت KTI5 وزن 4090 Kg"/>
    <n v="100000000"/>
    <n v="0"/>
    <n v="617365106990"/>
  </r>
  <r>
    <n v="3"/>
    <n v="863"/>
    <x v="75"/>
    <x v="35"/>
    <s v="منطقه ویژه اقتصادی پارس-هزینه نظارت بر تخلیه کالا ش 14021221533  بارنامه SYECJLK230419 کوتاژ 506418 طی ف  TK-402-122 بابت KTI5 وزن 4090 Kg"/>
    <n v="1150000"/>
    <n v="0"/>
    <n v="617366256990"/>
  </r>
  <r>
    <n v="4"/>
    <n v="863"/>
    <x v="75"/>
    <x v="35"/>
    <s v="منطقه ویژه اقتصادی پارس-9% ارزش افزوده هزینه نظارت بر تخلیه کالا ش 14021221533  بارنامه SYECJLK230419 کوتاژ 506418 طی ف  TK-402-122 بابت KTI5 وزن 4090 Kg"/>
    <n v="103500"/>
    <n v="0"/>
    <n v="617366360490"/>
  </r>
  <r>
    <n v="10"/>
    <n v="863"/>
    <x v="75"/>
    <x v="35"/>
    <s v="منطقه ویژه اقتصادی پارس-هزینه خدمات گمرکی واردات کالا ش 140210034024 بارنامه SYECJLK230419 کوتاژ 506418 طی ف  TK-402-122 بابت KTI5 وزن 4090 Kg"/>
    <n v="1437500"/>
    <n v="0"/>
    <n v="617367797990"/>
  </r>
  <r>
    <n v="11"/>
    <n v="863"/>
    <x v="75"/>
    <x v="35"/>
    <s v="منطقه ویژه اقتصادی پارس-9% ارزش افزوده هزینه خدمات گمرکی واردات کالا ش 140210034024 بارنامه SYECJLK230419 کوتاژ 506418 طی ف  TK-402-122 بابت KTI5 وزن 4090 Kg"/>
    <n v="129375"/>
    <n v="0"/>
    <n v="617367927365"/>
  </r>
  <r>
    <n v="17"/>
    <n v="863"/>
    <x v="75"/>
    <x v="35"/>
    <s v="منطقه ویژه اقتصادی پارس-هزینه ثبت سفارش کالا ش 1402121607 بارنامه SYECJLK230419 کوتاژ 506418 طی ف  TK-402-122 بابت KTI5 وزن 4090 Kg"/>
    <n v="11500000"/>
    <n v="0"/>
    <n v="617379427365"/>
  </r>
  <r>
    <n v="18"/>
    <n v="863"/>
    <x v="75"/>
    <x v="35"/>
    <s v="منطقه ویژه اقتصادی پارس-9% ارزش افزوده هزینه ثبت سفارش کالا ش 1402121607 بارنامه SYECJLK230419 کوتاژ 506418 طی ف  TK-402-122 بابت KTI5 وزن 4090 Kg"/>
    <n v="1035000"/>
    <n v="0"/>
    <n v="617380462365"/>
  </r>
  <r>
    <n v="1"/>
    <n v="864"/>
    <x v="76"/>
    <x v="35"/>
    <s v="ترخیص کاران پارس-هزینه ترخیص و تشریفات گمرکی بارنامه XPG1995GLS5497 کوتاژ 506493 طی ف TKP-402-123 بابت SJV4 وزن 89210 Kg"/>
    <n v="100000000"/>
    <n v="0"/>
    <n v="617480462365"/>
  </r>
  <r>
    <n v="3"/>
    <n v="864"/>
    <x v="76"/>
    <x v="35"/>
    <s v="منطقه ویژه اقتصادی پارس-هزینه خدمات گمرکی واردات کالا ش 140210034270 بارنامه XPG1995GLS5497 کوتاژ 506493 طی ف TKP-402-123 بابت SJV4 وزن 89210 Kg"/>
    <n v="25875000"/>
    <n v="0"/>
    <n v="617506337365"/>
  </r>
  <r>
    <n v="4"/>
    <n v="864"/>
    <x v="76"/>
    <x v="35"/>
    <s v="منطقه ویژه اقتصادی پارس-9% ارزش افزوده هزینه خدمات گمرکی واردات کالا ش 140210034270  بارنامه XPG1995GLS5497 کوتاژ 506493 طی ف TKP-402-123 بابت SJV4 وزن 89210 Kg"/>
    <n v="2328750"/>
    <n v="0"/>
    <n v="617508666115"/>
  </r>
  <r>
    <n v="10"/>
    <n v="864"/>
    <x v="76"/>
    <x v="35"/>
    <s v="منطقه ویژه اقتصادی پارس-هزینه نظارت بر تخلیه کالا ش 14021221766 بارنامه XPG1995GLS5497 کوتاژ 506493 طی ف TKP-402-123 بابت SJV4 وزن 89210 Kg"/>
    <n v="1150000"/>
    <n v="0"/>
    <n v="617509816115"/>
  </r>
  <r>
    <n v="11"/>
    <n v="864"/>
    <x v="76"/>
    <x v="35"/>
    <s v="منطقه ویژه اقتصادی پارس-9% ارزش افزوده هزینه نظارت بر تخلیه کالا ش 14021221766 بارنامه XPG1995GLS5497 کوتاژ 506493 طی ف TKP-402-123 بابت SJV4 وزن 89210 Kg"/>
    <n v="103500"/>
    <n v="0"/>
    <n v="617509919615"/>
  </r>
  <r>
    <n v="17"/>
    <n v="864"/>
    <x v="76"/>
    <x v="35"/>
    <s v="منطقه ویژه اقتصادی پارس-هزینه ثبت سفارش کالا ش 1402121701 بارنامه XPG1995GLS5497 کوتاژ 506493 طی ف TKP-402-123 بابت SJV4 وزن 89210 Kg"/>
    <n v="11500000"/>
    <n v="0"/>
    <n v="617521419615"/>
  </r>
  <r>
    <n v="18"/>
    <n v="864"/>
    <x v="76"/>
    <x v="35"/>
    <s v="منطقه ویژه اقتصادی پارس-9% ارزش افزوده هزینه ثبت سفارش کالا ش 1402121701 بارنامه XPG1995GLS5497 کوتاژ 506493 طی ف TKP-402-123 بابت SJV4 وزن 89210 Kg"/>
    <n v="1035000"/>
    <n v="0"/>
    <n v="617522454615"/>
  </r>
  <r>
    <n v="1"/>
    <n v="865"/>
    <x v="77"/>
    <x v="35"/>
    <s v="منطقه ویژه اقتصادی پارس-هزینه های گمرکی صورتحساب ش 140203265 محموله KTI4 وزن 904.85/130 Kg"/>
    <n v="260187500"/>
    <n v="0"/>
    <n v="617782642115"/>
  </r>
  <r>
    <n v="2"/>
    <n v="865"/>
    <x v="77"/>
    <x v="35"/>
    <s v="منطقه ویژه اقتصادی پارس-9% ارزش افزوده هزینه های گمرکی صورتحساب ش 140203265 محموله KTI4 وزن 904.85/130 Kg"/>
    <n v="23416875"/>
    <n v="0"/>
    <n v="617806058990"/>
  </r>
  <r>
    <n v="6"/>
    <n v="865"/>
    <x v="77"/>
    <x v="35"/>
    <s v="منطقه ویژه اقتصادی پارس-هزینه های گمرکی صورتحساب ش 140203265 محموله KTI4 وزن 904.85/130 Kg"/>
    <n v="1150000"/>
    <n v="0"/>
    <n v="617807208990"/>
  </r>
  <r>
    <n v="7"/>
    <n v="865"/>
    <x v="77"/>
    <x v="35"/>
    <s v="منطقه ویژه اقتصادی پارس-9% ارزش افزوده هزینه های گمرکی صورتحساب ش 140203265 محموله KTI4 وزن 904.85/130 Kg"/>
    <n v="103500"/>
    <n v="0"/>
    <n v="617807312490"/>
  </r>
  <r>
    <n v="1"/>
    <n v="882"/>
    <x v="78"/>
    <x v="36"/>
    <s v="حمل و نقل بین المللی ارج ترابر نوین هزینه بارنامه XPG1995GLS5497 بابت ارسال صورتحساب ترانزیت محموله شیر شرکت SJV4"/>
    <n v="52897768"/>
    <n v="0"/>
    <n v="617860210258"/>
  </r>
  <r>
    <n v="2"/>
    <n v="882"/>
    <x v="78"/>
    <x v="36"/>
    <s v="9% ارزش افزوده - حمل و نقل بین المللی ارج ترابر نوین هزینه بارنامه XPG1995GLS5497 بابت ارسال صورتحساب ترانزیت محموله شیر شرکت SJV4"/>
    <n v="4646970"/>
    <n v="0"/>
    <n v="617864857228"/>
  </r>
  <r>
    <n v="6"/>
    <n v="882"/>
    <x v="78"/>
    <x v="36"/>
    <s v="حمل و نقل بین المللی ارج ترابر نوین هزینه بارنامه XPG1995GLS5497 بابت ارسال صورتحساب ترانزیت محموله شیر شرکت SJV4"/>
    <n v="1197000"/>
    <n v="0"/>
    <n v="617866054228"/>
  </r>
  <r>
    <n v="7"/>
    <n v="882"/>
    <x v="78"/>
    <x v="36"/>
    <s v="9% ارزش افزوده - حمل و نقل بین المللی ارج ترابر نوین هزینه بارنامه XPG1995GLS5497 بابت ارسال صورتحساب ترانزیت محموله شیر شرکت SJV4"/>
    <n v="107730"/>
    <n v="0"/>
    <n v="617866161958"/>
  </r>
  <r>
    <n v="11"/>
    <n v="882"/>
    <x v="78"/>
    <x v="36"/>
    <s v="حمل و نقل بین المللی ارج ترابر نوین هزینه بارنامه XPG1995GLS5497 بابت ارسال صورتحساب ترانزیت محموله شیر شرکت SJV4"/>
    <n v="9264000"/>
    <n v="0"/>
    <n v="617875425958"/>
  </r>
  <r>
    <n v="12"/>
    <n v="882"/>
    <x v="78"/>
    <x v="36"/>
    <s v="9% ارزش افزوده - حمل و نقل بین المللی ارج ترابر نوین هزینه بارنامه XPG1995GLS5497 بابت ارسال صورتحساب ترانزیت محموله شیر شرکت SJV4"/>
    <n v="833760"/>
    <n v="0"/>
    <n v="617876259718"/>
  </r>
  <r>
    <n v="16"/>
    <n v="882"/>
    <x v="78"/>
    <x v="36"/>
    <s v="حمل و نقل بین المللی ارج ترابر نوین هزینه بارنامه XPG1995GLS5497 بابت ارسال صورتحساب ترانزیت محموله شیر شرکت SJV4"/>
    <n v="102974506"/>
    <n v="0"/>
    <n v="617979234224"/>
  </r>
  <r>
    <n v="17"/>
    <n v="882"/>
    <x v="78"/>
    <x v="36"/>
    <s v="9% ارزش افزوده - حمل و نقل بین المللی ارج ترابر نوین هزینه بارنامه XPG1995GLS5497 بابت ارسال صورتحساب ترانزیت محموله شیر شرکت SJV4"/>
    <n v="9267705"/>
    <n v="0"/>
    <n v="617988501929"/>
  </r>
  <r>
    <n v="21"/>
    <n v="882"/>
    <x v="78"/>
    <x v="36"/>
    <s v="حمل و نقل بین المللی ارج ترابر نوین هزینه بارنامه XPG1995GLS5497 بابت ارسال صورتحساب ترانزیت محموله شیر شرکت SJV4"/>
    <n v="14973000"/>
    <n v="0"/>
    <n v="618003474929"/>
  </r>
  <r>
    <n v="22"/>
    <n v="882"/>
    <x v="78"/>
    <x v="36"/>
    <s v="9% ارزش افزوده - حمل و نقل بین المللی ارج ترابر نوین هزینه بارنامه XPG1995GLS5497 بابت ارسال صورتحساب ترانزیت محموله شیر شرکت SJV4"/>
    <n v="1347570"/>
    <n v="0"/>
    <n v="618004822499"/>
  </r>
  <r>
    <n v="26"/>
    <n v="882"/>
    <x v="78"/>
    <x v="36"/>
    <s v="حمل و نقل بین المللی ارج ترابر نوین هزینه بارنامه XPG1995GLS5497  اسکن کامیون بابت ارسال صورتحساب ترانزیت محموله شیر شرکت SJV4"/>
    <n v="12000000"/>
    <n v="0"/>
    <n v="618016822499"/>
  </r>
  <r>
    <n v="28"/>
    <n v="882"/>
    <x v="78"/>
    <x v="36"/>
    <s v="حمل و نقل بین المللی ارج ترابر نوین هزینه بارنامه XPG1995GLS5497  خدمات خارج از ساعت اداری بابت ارسال صورتحساب ترانزیت محموله شیر شرکت SJV4"/>
    <n v="2800000"/>
    <n v="0"/>
    <n v="618019622499"/>
  </r>
  <r>
    <n v="30"/>
    <n v="882"/>
    <x v="78"/>
    <x v="36"/>
    <s v="حمل و نقل بین المللی ارج ترابر نوین هزینه بارنامه XPG1995GLS5497   بابت ارسال صورتحساب ترانزیت محموله شیر شرکت SJV4"/>
    <n v="89950000"/>
    <n v="0"/>
    <n v="618109572499"/>
  </r>
  <r>
    <n v="31"/>
    <n v="882"/>
    <x v="78"/>
    <x v="36"/>
    <s v="9% ارزش افزوده - حمل و نقل بین المللی ارج ترابر نوین هزینه بارنامه XPG1995GLS5497   بابت ارسال صورتحساب ترانزیت محموله شیر شرکت SJV4"/>
    <n v="8095500"/>
    <n v="0"/>
    <n v="618117667999"/>
  </r>
  <r>
    <n v="35"/>
    <n v="882"/>
    <x v="78"/>
    <x v="36"/>
    <s v="حمل و نقل بین المللی ارج ترابر نوین هزینه بارنامه XPG1995GLS5497   بابت ارسال صورتحساب ترانزیت محموله شیر شرکت SJV4"/>
    <n v="260000000"/>
    <n v="0"/>
    <n v="618377667999"/>
  </r>
  <r>
    <n v="36"/>
    <n v="882"/>
    <x v="78"/>
    <x v="36"/>
    <s v="9% ارزش افزوده - حمل و نقل بین المللی ارج ترابر نوین هزینه بارنامه XPG1995GLS5497   بابت ارسال صورتحساب ترانزیت محموله شیر شرکت SJV4"/>
    <n v="23400000"/>
    <n v="0"/>
    <n v="618401067999"/>
  </r>
  <r>
    <n v="40"/>
    <n v="882"/>
    <x v="78"/>
    <x v="36"/>
    <s v="حمل و نقل بین المللی ارج ترابر نوین هزینه بارنامه XPG1995GLS5497   بابت ارسال صورتحساب ترانزیت محموله شیر شرکت SJV4"/>
    <n v="3800000"/>
    <n v="0"/>
    <n v="618404867999"/>
  </r>
  <r>
    <n v="42"/>
    <n v="882"/>
    <x v="78"/>
    <x v="36"/>
    <s v="حمل و نقل بین المللی ارج ترابر نوین هزینه بارنامه XPG1995GLS5497   بابت ارسال صورتحساب ترانزیت محموله شیر شرکت SJV4"/>
    <n v="2136400"/>
    <n v="0"/>
    <n v="618407004399"/>
  </r>
  <r>
    <n v="43"/>
    <n v="882"/>
    <x v="78"/>
    <x v="36"/>
    <s v="9% ارزش افزوده - حمل و نقل بین المللی ارج ترابر نوین هزینه بارنامه XPG1995GLS5497   بابت ارسال صورتحساب ترانزیت محموله شیر شرکت SJV4"/>
    <n v="192276"/>
    <n v="0"/>
    <n v="618407196675"/>
  </r>
  <r>
    <n v="47"/>
    <n v="882"/>
    <x v="78"/>
    <x v="36"/>
    <s v="حمل و نقل بین المللی ارج ترابر نوین هزینه بارنامه XPG1995GLS5497   بابت ارسال صورتحساب ترانزیت محموله شیر شرکت SJV4"/>
    <n v="5600000"/>
    <n v="0"/>
    <n v="618412796675"/>
  </r>
  <r>
    <n v="48"/>
    <n v="882"/>
    <x v="78"/>
    <x v="36"/>
    <s v="9% ارزش افزوده - حمل و نقل بین المللی ارج ترابر نوین هزینه بارنامه XPG1995GLS5497   بابت ارسال صورتحساب ترانزیت محموله شیر شرکت SJV4"/>
    <n v="504000"/>
    <n v="0"/>
    <n v="618413300675"/>
  </r>
  <r>
    <n v="1"/>
    <n v="887"/>
    <x v="79"/>
    <x v="37"/>
    <s v="کشتیرانی حافظ دریای آریا- بابت  خسارت کانتینر وارداتی  محموله شیر به وزن 89.210KG شرکت SJV4 به ش ص 151086 و ش بارنامه XPG1995/GLS/5497\351295"/>
    <n v="12387536"/>
    <n v="0"/>
    <n v="618425688211"/>
  </r>
  <r>
    <n v="2"/>
    <n v="887"/>
    <x v="79"/>
    <x v="37"/>
    <s v="کشتیرانی حافظ دریای آریا- 9% ارزش افزوده بابت  خسارت کانتینر وارداتی  محموله شیر به وزن 89.210KG شرکت SJV4 به ش ص 151086 و ش بارنامه XPG1995/GLS/5497\351295"/>
    <n v="1114878"/>
    <n v="0"/>
    <n v="618426803089"/>
  </r>
  <r>
    <n v="1"/>
    <n v="902"/>
    <x v="80"/>
    <x v="38"/>
    <s v="ترخیص کاران پارس-هزینه کارمزد و تشریفات گمرکی بارنامه XPG1995GLS5497 کوتاژ 506463 طی ف TKP-402-124 بابت Ensol1 INV#225 وزن 678.356 Kg"/>
    <n v="100000000"/>
    <n v="0"/>
    <n v="618526803089"/>
  </r>
  <r>
    <n v="3"/>
    <n v="902"/>
    <x v="80"/>
    <x v="38"/>
    <s v="منطقه ویژه اقتصادی پارس-هزینه نظارت بر تخلیه کالا ش 1402122904 بارنامه XPG1995GLS5497 کوتاژ 506463 طی ف TKP-402-124 بابت Ensol1 INV#225 وزن 678.356 Kg"/>
    <n v="1150000"/>
    <n v="0"/>
    <n v="618527953089"/>
  </r>
  <r>
    <n v="4"/>
    <n v="902"/>
    <x v="80"/>
    <x v="38"/>
    <s v="منطقه ویژه اقتصادی پارس-9% ارزش افزوده هزینه نظارت بر تخلیه کالا ش 1402122904 بارنامه XPG1995GLS5497 کوتاژ 506463 طی ف TKP-402-124 بابت Ensol1 INV#225 وزن 678.356 Kg"/>
    <n v="103500"/>
    <n v="0"/>
    <n v="618528056589"/>
  </r>
  <r>
    <n v="1"/>
    <n v="904"/>
    <x v="81"/>
    <x v="38"/>
    <s v="MOSACO - پرداخت تجمیعی سهامداران (TEJ#27#310) به ارزش 223.170 درهم فی 112.465 سنا 1402/05/14 بابت هزینه حمل Ensol7 طی INV#161041"/>
    <n v="25098814050"/>
    <n v="0"/>
    <n v="643626870639"/>
  </r>
  <r>
    <n v="1"/>
    <n v="940"/>
    <x v="82"/>
    <x v="39"/>
    <s v="حمل و نقل بین المللی ارج ترابر نوین- بابت  هزینه ترخیصه طی ف A2115 طی بارنامه ش(JEABNDXPG199916008 (XPG1999GLS5585 -محموله ورق و تیوپ به وزن 193105KG - ENSOL7"/>
    <n v="2066145379"/>
    <n v="0"/>
    <n v="645693016018"/>
  </r>
  <r>
    <n v="2"/>
    <n v="940"/>
    <x v="82"/>
    <x v="39"/>
    <s v="حمل و نقل بین المللی ارج ترابر نوین-9% ارزش افزوده هزینه ترخیصه طی ف A2115 طی بارنامه ش(JEABNDXPG199916008 (XPG1999GLS5585 -محموله ورق و تیوپ به وزن 193105KG - ENSOL7"/>
    <n v="175423085"/>
    <n v="0"/>
    <n v="645868439103"/>
  </r>
  <r>
    <n v="1"/>
    <n v="949"/>
    <x v="83"/>
    <x v="40"/>
    <s v="شرکت پارس سوربن الیت -هزینه صدور ترخیصیه بارنامه ش SYECJLK230705 و ش ف 11285 محموله پمپ CW-Hydro - وزن 122.160KG"/>
    <n v="1117940000"/>
    <n v="0"/>
    <n v="646986379103"/>
  </r>
  <r>
    <n v="2"/>
    <n v="949"/>
    <x v="83"/>
    <x v="40"/>
    <s v="شرکت پارس سوربن الیت -9% ارزش افزوده هزینه صدور ترخیصیه بارنامه ش SYECJLK230705 و ش ف 11285 محموله پمپ CW-Hydro - وزن 122.160KG"/>
    <n v="100614600"/>
    <n v="0"/>
    <n v="647086993703"/>
  </r>
  <r>
    <n v="1"/>
    <n v="953"/>
    <x v="84"/>
    <x v="40"/>
    <s v="شرکت پارس سوربن الیت -هزینه دیر کرد کانتینر بارنامه ش SYECJLK230705 و ش ف 11356 محموله پمپ CW-Hydro - وزن 122.160KG"/>
    <n v="728624000"/>
    <n v="0"/>
    <n v="647815617703"/>
  </r>
  <r>
    <n v="2"/>
    <n v="953"/>
    <x v="84"/>
    <x v="40"/>
    <s v="شرکت پارس سوربن الیت -9% ارزش افزوده هزینه دیر کرد کانتینر بارنامه ش SYECJLK230705 و ش ف 11356 محموله پمپ CW-Hydro - وزن 122.160KG"/>
    <n v="65576160"/>
    <n v="0"/>
    <n v="647881193863"/>
  </r>
  <r>
    <n v="1"/>
    <n v="982"/>
    <x v="85"/>
    <x v="41"/>
    <s v="راهیان تجارت مارین -بابت  هزینه تی اچ سی و خدمات کارگزاری طی ف A25710 بابت پ Ensol 9 طی بارنامه YSL/JEA/BND/1081/23"/>
    <n v="226420000"/>
    <n v="0"/>
    <n v="648107613863"/>
  </r>
  <r>
    <n v="2"/>
    <n v="982"/>
    <x v="85"/>
    <x v="41"/>
    <s v="راهیان تجارت مارین -9% ارزش افزوده هزینه تی اچ سی و خدمات کارگزاری طی ف A25710 بابت پ Ensol 9 طی بارنامه YSL/JEA/BND/1081/23"/>
    <n v="20377800"/>
    <n v="0"/>
    <n v="648127991663"/>
  </r>
  <r>
    <n v="1"/>
    <n v="991"/>
    <x v="86"/>
    <x v="42"/>
    <s v="کشتیرانی حافظ دریای آریا- هزینه دیرکرد کانتینر وارداتی طی صورتحساب ش 181991 بابت بارنامه شماره XPG1999/GLS/5585(CBD)\367015 محموله Ensol7 به وزن 193105KG"/>
    <n v="223600000"/>
    <n v="0"/>
    <n v="648351591663"/>
  </r>
  <r>
    <n v="2"/>
    <n v="991"/>
    <x v="86"/>
    <x v="42"/>
    <s v="کشتیرانی حافظ دریای آریا- 9% ارزش افزوده هزینه دیرکرد کانتینر وارداتی طی صورتحساب ش 181991 بابت بارنامه شماره XPG1999/GLS/5585(CBD)\367015 محموله Ensol7 به وزن 193105KG"/>
    <n v="20124000"/>
    <n v="0"/>
    <n v="648371715663"/>
  </r>
  <r>
    <n v="1"/>
    <n v="1039"/>
    <x v="87"/>
    <x v="43"/>
    <s v="ترخیص کاران پارس-هزینه کارمزد و تشریفات گمرکی بارنامه XPG1995GLS5585 کوتاژ 511552 طی ف TKP-402-130 بابت محموله ورق به وزن KG193.105 بابت پ Ensol 7"/>
    <n v="100000000"/>
    <n v="0"/>
    <n v="648471715663"/>
  </r>
  <r>
    <n v="3"/>
    <n v="1039"/>
    <x v="87"/>
    <x v="43"/>
    <s v="منطقه ویژه اقتصادی پارس-هزینه نظارت بر تخلیه کالا ش 14021221889 بارنامه XPG1995GLS5585 کوتاژ 511552 طی ف TKP-402-130 بابت محموله ورق به وزن KG193.105 بابت پ Ensol 7"/>
    <n v="1150000"/>
    <n v="0"/>
    <n v="648472865663"/>
  </r>
  <r>
    <n v="4"/>
    <n v="1039"/>
    <x v="87"/>
    <x v="43"/>
    <s v="منطقه ویژه اقتصادی پارس-9% ارزش افزوده هزینه نظارت بر تخلیه کالا ش 14021221889 بارنامه XPG1995GLS5585 کوتاژ 511552 طی ف TKP-402-130 بابت محموله ورق به وزن KG193.105 بابت پ Ensol 7"/>
    <n v="103500"/>
    <n v="0"/>
    <n v="648472969163"/>
  </r>
  <r>
    <n v="10"/>
    <n v="1039"/>
    <x v="87"/>
    <x v="43"/>
    <s v="منطقه ویژه اقتصادی پارس-هزینه نظارت بر تخلیه کالا ش 140210034413 بارنامه XPG1995GLS5585 کوتاژ 511552 طی ف TKP-402-130 بابت محموله ورق به وزن 193105 Kg-شرکت Ensol 7"/>
    <n v="55775000"/>
    <n v="0"/>
    <n v="648528744163"/>
  </r>
  <r>
    <n v="11"/>
    <n v="1039"/>
    <x v="87"/>
    <x v="43"/>
    <s v="منطقه ویژه اقتصادی پارس-9% ارزش افزوده هزینه نظارت بر تخلیه کالا ش 140210034413 بارنامه XPG1995GLS5585 کوتاژ 511552 طی ف TKP-402-130 بابت محموله ورق به وزن 193105 Kg-شرکت Ensol 7"/>
    <n v="5019750"/>
    <n v="0"/>
    <n v="648533763913"/>
  </r>
  <r>
    <n v="1"/>
    <n v="1040"/>
    <x v="88"/>
    <x v="43"/>
    <s v="ترخیص کاران پارس-هزینه کارمزد و تشریفات گمرکی  کوتاژ 504705 طی ف TKP-402-131 بابت محموله Ensol 2.3.5 به وزن 430.000KG به شرکت تاشا"/>
    <n v="500000000"/>
    <n v="0"/>
    <n v="649033763913"/>
  </r>
  <r>
    <n v="3"/>
    <n v="1040"/>
    <x v="88"/>
    <x v="43"/>
    <s v="منطقه ویژه اقتصادی پارس-هزینه نظارت بر تخلیه کالا ش 14021174807 کوتاژ 504705 طی ف TKP-402-131 بابت محموله Ensol 2.3.5 به وزن 430.000KG به شرکت تاشا"/>
    <n v="2300000"/>
    <n v="0"/>
    <n v="649036063913"/>
  </r>
  <r>
    <n v="4"/>
    <n v="1040"/>
    <x v="88"/>
    <x v="43"/>
    <s v="منطقه ویژه اقتصادی پارس-9% ارزش افزوده هزینه نظارت بر تخلیه کالا ش 14021174807 کوتاژ 504705 طی ف TKP-402-131 بابت محموله Ensol 2.3.5 به وزن 430.000KG به شرکت تاشا"/>
    <n v="207000"/>
    <n v="0"/>
    <n v="649036270913"/>
  </r>
  <r>
    <n v="10"/>
    <n v="1040"/>
    <x v="88"/>
    <x v="43"/>
    <s v="منطقه ویژه اقتصادی پارس-هزینه نظارت بر تخلیه کالا ش 14021142600 کوتاژ 504705 طی ف TKP-402-131 بابت محموله Ensol 2.3.5 به وزن 430.000KG به  شرکت تاشا"/>
    <n v="1955000"/>
    <n v="0"/>
    <n v="649038225913"/>
  </r>
  <r>
    <n v="11"/>
    <n v="1040"/>
    <x v="88"/>
    <x v="43"/>
    <s v="منطقه ویژه اقتصادی پارس-9% ارزش افزوده هزینه نظارت بر تخلیه کالا ش 14021142600 کوتاژ 504705 طی ف TKP-402-131 بابت محموله Ensol 2.3.5 به وزن 430.000KG به  شرکت تاشا"/>
    <n v="175950"/>
    <n v="0"/>
    <n v="649038401863"/>
  </r>
  <r>
    <n v="1"/>
    <n v="1046"/>
    <x v="89"/>
    <x v="44"/>
    <s v="روشن جام یلدا- بابت هزینه های انبارداری و لیفتراک محموله Ensol 1 طی ف ش 1004519"/>
    <n v="1169200000"/>
    <n v="0"/>
    <n v="650207601863"/>
  </r>
  <r>
    <n v="2"/>
    <n v="1046"/>
    <x v="89"/>
    <x v="44"/>
    <s v="روشن جام یلدا-9% ارزش افزوده  بابت هزینه های انبارداری و لیفتراک محموله Ensol 1 طی ف ش 1004519"/>
    <n v="105228000"/>
    <n v="0"/>
    <n v="650312829863"/>
  </r>
  <r>
    <n v="6"/>
    <n v="1046"/>
    <x v="89"/>
    <x v="44"/>
    <s v="روشن جام یلدا- بابت هزینه های انبارداری و لیفتراک محموله Ensol 1 طی ف ش 1004528"/>
    <n v="1122000000"/>
    <n v="0"/>
    <n v="651434829863"/>
  </r>
  <r>
    <n v="7"/>
    <n v="1046"/>
    <x v="89"/>
    <x v="44"/>
    <s v="روشن جام یلدا- 9% ارزش افزوده بابت هزینه های انبارداری و لیفتراک محموله Ensol 1 طی ف ش 1004528"/>
    <n v="100980000"/>
    <n v="0"/>
    <n v="651535809863"/>
  </r>
  <r>
    <n v="11"/>
    <n v="1046"/>
    <x v="89"/>
    <x v="44"/>
    <s v="روشن جام یلدا- بابت هزینه های انبارداری و لیفتراک محموله Ensol 1 طی ف ش 1004533"/>
    <n v="1535000000"/>
    <n v="0"/>
    <n v="653070809863"/>
  </r>
  <r>
    <n v="12"/>
    <n v="1046"/>
    <x v="89"/>
    <x v="44"/>
    <s v="روشن جام یلدا- 9% ارزش افزوده بابت هزینه های انبارداری و لیفتراک محموله Ensol 1 طی ف ش 1004533"/>
    <n v="138150000"/>
    <n v="0"/>
    <n v="653208959863"/>
  </r>
  <r>
    <n v="16"/>
    <n v="1046"/>
    <x v="89"/>
    <x v="44"/>
    <s v="روشن جام یلدا- بابت هزینه های انبارداری و لیفتراک محموله Ensol 1 طی ف ش 1004539"/>
    <n v="748000000"/>
    <n v="0"/>
    <n v="653956959863"/>
  </r>
  <r>
    <n v="17"/>
    <n v="1046"/>
    <x v="89"/>
    <x v="44"/>
    <s v="روشن جام یلدا- 9% ارزش افزوده بابت هزینه های انبارداری و لیفتراک محموله Ensol 1 طی ف ش 1004539"/>
    <n v="67320000"/>
    <n v="0"/>
    <n v="654024279863"/>
  </r>
  <r>
    <n v="21"/>
    <n v="1046"/>
    <x v="89"/>
    <x v="44"/>
    <s v="روشن جام یلدا- بابت هزینه های انبارداری و لیفتراک محموله Ensol 1 طی ف ش 1004504"/>
    <n v="2899200000"/>
    <n v="0"/>
    <n v="656923479863"/>
  </r>
  <r>
    <n v="22"/>
    <n v="1046"/>
    <x v="89"/>
    <x v="44"/>
    <s v="روشن جام یلدا- 9% ارزش افزوده بابت هزینه های انبارداری و لیفتراک محموله Ensol 1 طی ف ش 1004504"/>
    <n v="260928000"/>
    <n v="0"/>
    <n v="657184407863"/>
  </r>
  <r>
    <n v="26"/>
    <n v="1046"/>
    <x v="89"/>
    <x v="44"/>
    <s v="روشن جام یلدا- بابت هزینه های انبارداری و لیفتراک محموله Ensol 1 طی ف ش 1004516"/>
    <n v="748000000"/>
    <n v="0"/>
    <n v="657932407863"/>
  </r>
  <r>
    <n v="27"/>
    <n v="1046"/>
    <x v="89"/>
    <x v="44"/>
    <s v="روشن جام یلدا-9% ارزش افزوده  بابت هزینه های انبارداری و لیفتراک محموله Ensol 1 طی ف ش 1004516"/>
    <n v="67320000"/>
    <n v="0"/>
    <n v="657999727863"/>
  </r>
  <r>
    <n v="31"/>
    <n v="1046"/>
    <x v="89"/>
    <x v="44"/>
    <s v="روشن جام یلدا- بابت هزینه های انبارداری و لیفتراک محموله Ensol 1 طی ف ش 1004517"/>
    <n v="1730000000"/>
    <n v="0"/>
    <n v="659729727863"/>
  </r>
  <r>
    <n v="32"/>
    <n v="1046"/>
    <x v="89"/>
    <x v="44"/>
    <s v="روشن جام یلدا-9% ارزش افزوده  بابت هزینه های انبارداری و لیفتراک محموله Ensol 1 طی ف ش 1004517"/>
    <n v="155700000"/>
    <n v="0"/>
    <n v="659885427863"/>
  </r>
  <r>
    <n v="36"/>
    <n v="1046"/>
    <x v="89"/>
    <x v="44"/>
    <s v="روشن جام یلدا- بابت هزینه های انبارداری و لیفتراک محموله Ensol 1 طی ف ش 1004495"/>
    <n v="561200000"/>
    <n v="0"/>
    <n v="660446627863"/>
  </r>
  <r>
    <n v="37"/>
    <n v="1046"/>
    <x v="89"/>
    <x v="44"/>
    <s v="روشن جام یلدا-9% ارزش افزوده  بابت هزینه های انبارداری و لیفتراک محموله Ensol 1 طی ف ش 1004495"/>
    <n v="50508000"/>
    <n v="0"/>
    <n v="660497135863"/>
  </r>
  <r>
    <n v="41"/>
    <n v="1046"/>
    <x v="89"/>
    <x v="44"/>
    <s v="روشن جام یلدا- بابت هزینه های انبارداری و لیفتراک محموله Ensol 1 طی ف ش 1004541"/>
    <n v="327200000"/>
    <n v="0"/>
    <n v="660824335863"/>
  </r>
  <r>
    <n v="42"/>
    <n v="1046"/>
    <x v="89"/>
    <x v="44"/>
    <s v="روشن جام یلدا-9% ارزش افزوده  بابت هزینه های انبارداری و لیفتراک محموله Ensol 1 طی ف ش 1004541"/>
    <n v="29448000"/>
    <n v="0"/>
    <n v="660853783863"/>
  </r>
  <r>
    <n v="1"/>
    <n v="1055"/>
    <x v="90"/>
    <x v="45"/>
    <s v="شرکت حمل و نقل بین المللی لیوفرابر-هزینه ترخیصیه+قبض انبار+EPL و مانیزی خدمات بازرگانی کوتاژ 515323 طی ف 468 بابت محموله 2 لوازم یدکی موتور نیروگاه از Derin"/>
    <n v="64750000"/>
    <n v="0"/>
    <n v="660918533863"/>
  </r>
  <r>
    <n v="2"/>
    <n v="1055"/>
    <x v="90"/>
    <x v="45"/>
    <s v="شرکت حمل و نقل بین المللی لیوفرابر-9% ارزش افزوده هزینه ترخیصیه+قبض انبار+EPL و مانیزی خدمات بازرگانی کوتاژ 515323 طی ف 468 بابت محموله 2 لوازم یدکی موتور نیروگاه از Derin"/>
    <n v="5827500"/>
    <n v="0"/>
    <n v="660924361363"/>
  </r>
  <r>
    <n v="1"/>
    <n v="1090"/>
    <x v="91"/>
    <x v="46"/>
    <s v="کشتیرانی امواج زرین  دریا- بابت  هزینه ترخیصه  کانتینر محموله ورق طی ف A8474 بابت پ Ensol 8 طی بارنامه NAVJEABND064698"/>
    <n v="221759000"/>
    <n v="0"/>
    <n v="661146120363"/>
  </r>
  <r>
    <n v="2"/>
    <n v="1090"/>
    <x v="91"/>
    <x v="46"/>
    <s v="کشتیرانی امواج زرین  دریا-9% ارزش افزوده هزینه ترخیصه  کانتینر محموله ورق طی ف A8474 بابت پ Ensol 8 طی بارنامه NAVJEABND064698"/>
    <n v="19958310"/>
    <n v="0"/>
    <n v="661166078673"/>
  </r>
  <r>
    <n v="1"/>
    <n v="1091"/>
    <x v="92"/>
    <x v="46"/>
    <s v="راهیان تجارت مارین -بابت  هزینه ترخیصیه و عبور موقت کانتینر طی ف A26075 بابت Ensol 9 طی بارنامه YSL/JEA/BND/1081/23"/>
    <n v="45100000"/>
    <n v="0"/>
    <n v="661211178673"/>
  </r>
  <r>
    <n v="2"/>
    <n v="1091"/>
    <x v="92"/>
    <x v="46"/>
    <s v="راهیان تجارت مارین -9% ارزش افزوده هزینه ترخیصیه و عبور موقت کانتینر طی ف A26075 بابت Ensol 9 طی بارنامه YSL/JEA/BND/1081/23"/>
    <n v="4059000"/>
    <n v="0"/>
    <n v="661215237673"/>
  </r>
  <r>
    <n v="1"/>
    <n v="1109"/>
    <x v="93"/>
    <x v="47"/>
    <s v="کشتیرانی  ماورای چشم انداز - بابت  هزینه ترخیصه  کانتینر محموله شیر -شرکت SJV5  طی ف 2035به شماره بارنامه tsvaejea2308377"/>
    <n v="101576900"/>
    <n v="0"/>
    <n v="661316814573"/>
  </r>
  <r>
    <n v="2"/>
    <n v="1109"/>
    <x v="93"/>
    <x v="47"/>
    <s v="کشتیرانی  ماورای چشم انداز -9% ارزش افزوده  بابت  هزینه ترخیصه  کانتینر محموله شیر -شرکت SJV5  طی ف 2035به شماره بارنامه tsvaejea2308377"/>
    <n v="9141921"/>
    <n v="0"/>
    <n v="661325956494"/>
  </r>
  <r>
    <n v="1"/>
    <n v="1134"/>
    <x v="94"/>
    <x v="48"/>
    <s v="شرکت حمل و نقل بین المللی لیوفرابر-هزینه ترخیصیه+قبض انبار+EPL و مانیزی خدمات بازرگانی طی ف 475 بابت محموله 3 لوازم یدکی به وزن 100KG -شرکت DERIN"/>
    <n v="71750000"/>
    <n v="0"/>
    <n v="661397706494"/>
  </r>
  <r>
    <n v="2"/>
    <n v="1134"/>
    <x v="94"/>
    <x v="48"/>
    <s v="شرکت حمل و نقل بین المللی لیوفرابر-9% ارزش افزوده  هزینه ترخیصیه+قبض انبار+EPL و مانیزی خدمات بازرگانی طی ف 475 بابت محموله 3 لوازم یدکی به وزن 100KG -شرکت DERIN"/>
    <n v="6457500"/>
    <n v="0"/>
    <n v="661404163994"/>
  </r>
  <r>
    <n v="1"/>
    <n v="1145"/>
    <x v="95"/>
    <x v="49"/>
    <s v="منطقه ویژه اقتصادی بندر شهید رجایی - بابت  هزینه انبارداری  ش ص 8449 مربوط به محموله هیتر-شرکت kti 4"/>
    <n v="26231893"/>
    <n v="0"/>
    <n v="661430395887"/>
  </r>
  <r>
    <n v="2"/>
    <n v="1145"/>
    <x v="95"/>
    <x v="49"/>
    <s v="منطقه ویژه اقتصادی بندر شهید رجایی -9 % ارزش افزوده  بابت  هزینه انبارداری  ش ص 8449 مربوط به محموله هیتر-شرکت kti 4"/>
    <n v="2360870"/>
    <n v="0"/>
    <n v="661432756757"/>
  </r>
  <r>
    <n v="6"/>
    <n v="1145"/>
    <x v="95"/>
    <x v="49"/>
    <s v="آریا بنادر ایرانیان  - بابت  هزینه انبارداری  ش ص 2485 مربوط به محموله هیتر-شرکت kti 4"/>
    <n v="35992240"/>
    <n v="0"/>
    <n v="661468748997"/>
  </r>
  <r>
    <n v="7"/>
    <n v="1145"/>
    <x v="95"/>
    <x v="49"/>
    <s v="آریا بنادر ایرانیان  - 9% ارزش افزوده بابت  هزینه انبارداری  ش ص 2485 مربوط به محموله هیتر-شرکت kti 4"/>
    <n v="3239301"/>
    <n v="0"/>
    <n v="661471988298"/>
  </r>
  <r>
    <n v="11"/>
    <n v="1145"/>
    <x v="95"/>
    <x v="49"/>
    <s v="آریا بنادر ایرانیان  - بابت  هزینه انبارداری  ش ص 2264 مربوط به محموله هیتر-شرکت kti 4"/>
    <n v="90974489"/>
    <n v="0"/>
    <n v="661562962787"/>
  </r>
  <r>
    <n v="12"/>
    <n v="1145"/>
    <x v="95"/>
    <x v="49"/>
    <s v="آریا بنادر ایرانیان  - 9% ارزش افزوده بابت  هزینه انبارداری  ش ص 2264 مربوط به محموله هیتر-شرکت kti 4"/>
    <n v="8187704"/>
    <n v="0"/>
    <n v="661571150491"/>
  </r>
  <r>
    <n v="16"/>
    <n v="1145"/>
    <x v="95"/>
    <x v="49"/>
    <s v="منطقه ویژه اقتصادی بندر شهید رجایی - بابت  هزینه انبارداری  ش ص 7538 مربوط به محموله هیتر-شرکت kti 4"/>
    <n v="66304107"/>
    <n v="0"/>
    <n v="661637454598"/>
  </r>
  <r>
    <n v="17"/>
    <n v="1145"/>
    <x v="95"/>
    <x v="49"/>
    <s v="منطقه ویژه اقتصادی بندر شهید رجایی -9 % ارزش افزوده  بابت  هزینه انبارداری  ش ص 7538 مربوط به محموله هیتر-شرکت kti 4"/>
    <n v="5967370"/>
    <n v="0"/>
    <n v="661643421968"/>
  </r>
  <r>
    <n v="21"/>
    <n v="1145"/>
    <x v="95"/>
    <x v="49"/>
    <s v="بیمه البرز - بابت  هزینه بیمه   ش ص 3084 مربوط به محموله هیتر-شرکت kti 4"/>
    <n v="196382161"/>
    <n v="0"/>
    <n v="661839804129"/>
  </r>
  <r>
    <n v="22"/>
    <n v="1145"/>
    <x v="95"/>
    <x v="49"/>
    <s v="بیمه البرز  - 9% ارزش افزوده بابت  هزینه بیمه   ش ص 3084 مربوط به محموله هیتر-شرکت kti 4"/>
    <n v="17674394"/>
    <n v="0"/>
    <n v="661857478523"/>
  </r>
  <r>
    <n v="26"/>
    <n v="1145"/>
    <x v="95"/>
    <x v="49"/>
    <s v="آفتاب درخشان دریا  - بابت  هزینه انبارداری  ش ص 41751 مربوط به محموله هیتر-شرکت kti 4"/>
    <n v="44345000"/>
    <n v="0"/>
    <n v="661901823523"/>
  </r>
  <r>
    <n v="27"/>
    <n v="1145"/>
    <x v="95"/>
    <x v="49"/>
    <s v="آفتاب درخشان دریا  -9% ارزش افزوده  بابت هزینه انبارداری  ش ص 41751 مربوط به محموله هیتر-شرکت kti 4"/>
    <n v="3991050"/>
    <n v="0"/>
    <n v="661905814573"/>
  </r>
  <r>
    <n v="31"/>
    <n v="1145"/>
    <x v="95"/>
    <x v="49"/>
    <s v="آریا بنادر ایرانیان  - بابت  هزینه انبارداری  ش ص 1867 مربوط به محموله هیتر-شرکت kti 4"/>
    <n v="1108200"/>
    <n v="0"/>
    <n v="661906922773"/>
  </r>
  <r>
    <n v="32"/>
    <n v="1145"/>
    <x v="95"/>
    <x v="49"/>
    <s v="آریا بنادر ایرانیان  - 9% ارزش افزوده بابت  هزینه انبارداری  ش ص 1867 مربوط به محموله هیتر-شرکت kti 4"/>
    <n v="99738"/>
    <n v="0"/>
    <n v="661907022511"/>
  </r>
  <r>
    <n v="36"/>
    <n v="1145"/>
    <x v="95"/>
    <x v="49"/>
    <s v="آریا بنادر ایرانیان  - بابت  هزینه انبارداری  ش ص 1951 مربوط به محموله هیتر-شرکت kti 4"/>
    <n v="502877206"/>
    <n v="0"/>
    <n v="662409899717"/>
  </r>
  <r>
    <n v="37"/>
    <n v="1145"/>
    <x v="95"/>
    <x v="49"/>
    <s v="آریا بنادر ایرانیان  - 9% ارزش افزوده بابت  هزینه انبارداری  ش ص 1951مربوط به محموله هیتر-شرکت kti 4"/>
    <n v="45258948"/>
    <n v="0"/>
    <n v="662455158665"/>
  </r>
  <r>
    <n v="41"/>
    <n v="1145"/>
    <x v="95"/>
    <x v="49"/>
    <s v="منطقه ویژه اقتصادی بندر شهید رجایی - بابت  هزینه انبارداری  ش ص 6527 مربوط به محموله هیتر-شرکت kti 4"/>
    <n v="366507289"/>
    <n v="0"/>
    <n v="662821665954"/>
  </r>
  <r>
    <n v="42"/>
    <n v="1145"/>
    <x v="95"/>
    <x v="49"/>
    <s v="منطقه ویژه اقتصادی بندر شهید رجایی -9 % ارزش افزوده  بابت  هزینه انبارداری  ش ص 6527 مربوط به محموله هیتر-شرکت kti 4"/>
    <n v="32985656"/>
    <n v="0"/>
    <n v="662854651610"/>
  </r>
  <r>
    <n v="46"/>
    <n v="1145"/>
    <x v="95"/>
    <x v="49"/>
    <s v="آریا بنادر ایرانیان  - بابت  هزینه انبارداری  ش ص 2041 مربوط به محموله هیتر-شرکت kti 4"/>
    <n v="589706805"/>
    <n v="0"/>
    <n v="663444358415"/>
  </r>
  <r>
    <n v="47"/>
    <n v="1145"/>
    <x v="95"/>
    <x v="49"/>
    <s v="آریا بنادر ایرانیان  - 9% ارزش افزوده بابت  هزینه انبارداری  ش ص 2041 مربوط به محموله هیتر-شرکت kti 4"/>
    <n v="53073612"/>
    <n v="0"/>
    <n v="663497432027"/>
  </r>
  <r>
    <n v="51"/>
    <n v="1145"/>
    <x v="95"/>
    <x v="49"/>
    <s v="منطقه ویژه اقتصادی بندر شهید رجایی - بابت  هزینه انبارداری  ش ص 6822 مربوط به محموله هیتر-شرکت kti 4"/>
    <n v="429790503"/>
    <n v="0"/>
    <n v="663927222530"/>
  </r>
  <r>
    <n v="52"/>
    <n v="1145"/>
    <x v="95"/>
    <x v="49"/>
    <s v="منطقه ویژه اقتصادی بندر شهید رجایی -9 % ارزش افزوده  بابت  هزینه انبارداری  ش ص 6822مربوط به محموله هیتر-شرکت kti 4"/>
    <n v="38681145"/>
    <n v="0"/>
    <n v="663965903675"/>
  </r>
  <r>
    <n v="56"/>
    <n v="1145"/>
    <x v="95"/>
    <x v="49"/>
    <s v="آریا بنادر ایرانیان  - بابت  هزینه انبارداری  ش ص 2147 مربوط به محموله هیتر-شرکت kti 4"/>
    <n v="340596613"/>
    <n v="0"/>
    <n v="664306500288"/>
  </r>
  <r>
    <n v="57"/>
    <n v="1145"/>
    <x v="95"/>
    <x v="49"/>
    <s v="آریا بنادر ایرانیان  - 9% ارزش افزوده بابت  هزینه انبارداری  ش ص 2147 مربوط به محموله هیتر-شرکت kti 4"/>
    <n v="30653695"/>
    <n v="0"/>
    <n v="664337153983"/>
  </r>
  <r>
    <n v="61"/>
    <n v="1145"/>
    <x v="95"/>
    <x v="49"/>
    <s v="منطقه ویژه اقتصادی بندر شهید رجایی - بابت  هزینه انبارداری  ش ص 6154 مربوط به محموله هیتر-شرکت kti 4"/>
    <n v="738800"/>
    <n v="0"/>
    <n v="664337892783"/>
  </r>
  <r>
    <n v="62"/>
    <n v="1145"/>
    <x v="95"/>
    <x v="49"/>
    <s v="منطقه ویژه اقتصادی بندر شهید رجایی -9 % ارزش افزوده  بابت  هزینه انبارداری  ش ص 6154 مربوط به محموله هیتر-شرکت kti 4"/>
    <n v="66492"/>
    <n v="0"/>
    <n v="664337959275"/>
  </r>
  <r>
    <n v="66"/>
    <n v="1145"/>
    <x v="95"/>
    <x v="49"/>
    <s v="منطقه ویژه اقتصادی بندر شهید رجایی - بابت  هزینه انبارداری  ش ص 7130 مربوط به محموله هیتر-شرکت kti 4"/>
    <n v="248233861"/>
    <n v="0"/>
    <n v="664586193136"/>
  </r>
  <r>
    <n v="67"/>
    <n v="1145"/>
    <x v="95"/>
    <x v="49"/>
    <s v="منطقه ویژه اقتصادی بندر شهید رجایی -9 % ارزش افزوده  بابت  هزینه انبارداری  ش ص 7130 مربوط به محموله هیتر-شرکت kti 4"/>
    <n v="22341047"/>
    <n v="0"/>
    <n v="664608534183"/>
  </r>
  <r>
    <n v="71"/>
    <n v="1145"/>
    <x v="95"/>
    <x v="49"/>
    <s v="منطقه ویژه اقتصادی بندر شهید رجایی - بابت  هزینه انبارداری  ش ص 8156 مربوط به محموله هیتر-شرکت kti 4"/>
    <n v="8889200"/>
    <n v="0"/>
    <n v="664617423383"/>
  </r>
  <r>
    <n v="72"/>
    <n v="1145"/>
    <x v="95"/>
    <x v="49"/>
    <s v="منطقه ویژه اقتصادی بندر شهید رجایی -9 % ارزش افزوده  بابت  هزینه انبارداری  ش ص 8156 مربوط به محموله هیتر-شرکت kti 4"/>
    <n v="800028"/>
    <n v="0"/>
    <n v="664618223411"/>
  </r>
  <r>
    <n v="76"/>
    <n v="1145"/>
    <x v="95"/>
    <x v="49"/>
    <s v="آریا بنادر ایرانیان  - بابت  هزینه انبارداری  ش ص 2415مربوط به محموله هیتر-شرکت kti 4"/>
    <n v="12196685"/>
    <n v="0"/>
    <n v="664630420096"/>
  </r>
  <r>
    <n v="77"/>
    <n v="1145"/>
    <x v="95"/>
    <x v="49"/>
    <s v="آریا بنادر ایرانیان  - 9% ارزش افزوده بابت  هزینه انبارداری  ش ص 2415مربوط به محموله هیتر-شرکت kti 4"/>
    <n v="1097701"/>
    <n v="0"/>
    <n v="664631517797"/>
  </r>
  <r>
    <n v="81"/>
    <n v="1145"/>
    <x v="95"/>
    <x v="49"/>
    <s v="حمل و نقل بین المللی ارج ترابر نوین  - بابت  هزینه های ترانزیت ش بارنامه SYECJLK230511  مربوط به محموله هیتر به وزن 904085 KG -شرکت kti 4"/>
    <n v="6180346178"/>
    <n v="0"/>
    <n v="670811863975"/>
  </r>
  <r>
    <n v="82"/>
    <n v="1145"/>
    <x v="95"/>
    <x v="49"/>
    <s v="حمل و نقل بین المللی ارج ترابر نوین  -9% ارزش افزوده  بابت  هزینه های ترانزیت ش بارنامه SYECJLK230511  مربوط به محموله هیتر به وزن 904085 KG -شرکت kti 4"/>
    <n v="546828552"/>
    <n v="0"/>
    <n v="671358692527"/>
  </r>
  <r>
    <n v="1"/>
    <n v="1167"/>
    <x v="96"/>
    <x v="50"/>
    <s v="Alfa Group Ithalat Ihracat - هزینه ترخیص و حمل طی Invoice no.B-1243  به ارزش 3،260 یورو فی 426،790 سنا 1401/12/28 بابت لوازم یدکی نیروگاه"/>
    <n v="1391335400"/>
    <n v="0"/>
    <n v="672750027927"/>
  </r>
  <r>
    <n v="1"/>
    <n v="1174"/>
    <x v="97"/>
    <x v="51"/>
    <s v="دریانوردی استان هرمزگان-هزینه انبارداری بارنامه ش NAVJEABND064698 ص ش 158467/23 مربوط به محموله ورق Ensol8 به وزن 26241KG"/>
    <n v="1860292"/>
    <n v="0"/>
    <n v="672751888219"/>
  </r>
  <r>
    <n v="2"/>
    <n v="1174"/>
    <x v="97"/>
    <x v="51"/>
    <s v="دریانوردی استان هرمزگان-9% ارزش افزوده هزینه انبارداری بارنامه ش NAVJEABND064698 ص ش 158467/23 مربوط به محموله ورق Ensol8 به وزن 26241KG"/>
    <n v="138969"/>
    <n v="0"/>
    <n v="672752027188"/>
  </r>
  <r>
    <n v="6"/>
    <n v="1174"/>
    <x v="97"/>
    <x v="51"/>
    <s v="تعاونی افق-هزینه خدمات الکترونیکی انبارداری بارنامه ش NAVJEABND064698 ص ش 148551/23 مربوط به محموله ورق Ensol8 به وزن 26241KG"/>
    <n v="1197000"/>
    <n v="0"/>
    <n v="672753224188"/>
  </r>
  <r>
    <n v="7"/>
    <n v="1174"/>
    <x v="97"/>
    <x v="51"/>
    <s v="تعاونی افق-9% ارزش افزوده هزینه خدمات الکترونیکی انبارداری بارنامه ش NAVJEABND064698 ص ش 148551/23 مربوط به محموله ورق Ensol8 به وزن 26241KG"/>
    <n v="107730"/>
    <n v="0"/>
    <n v="672753331918"/>
  </r>
  <r>
    <n v="11"/>
    <n v="1174"/>
    <x v="97"/>
    <x v="51"/>
    <s v="آفتاب درخشان-هزینه پارکینگ انبارداری بارنامه ش NAVJEABND064698 ص ش 94944/23 مربوط به محموله ورق Ensol8 به وزن 26241KG"/>
    <n v="2200200"/>
    <n v="0"/>
    <n v="672755532118"/>
  </r>
  <r>
    <n v="12"/>
    <n v="1174"/>
    <x v="97"/>
    <x v="51"/>
    <s v="آفتاب درخشان-9% ارزش افزوده هزینه پارکینگ انبارداری بارنامه ش NAVJEABND064698 ص ش 94944/23 مربوط به محموله ورق Ensol8 به وزن 26241KG"/>
    <n v="198018"/>
    <n v="0"/>
    <n v="672755730136"/>
  </r>
  <r>
    <n v="16"/>
    <n v="1174"/>
    <x v="97"/>
    <x v="51"/>
    <s v="بیمه البرز-هزینه بیمه انبارداری بارنامه ش NAVJEABND064698 ص ش 52331/23 مربوط به محموله ورق Ensol8 به وزن 26241KG"/>
    <n v="5446366"/>
    <n v="0"/>
    <n v="672761176502"/>
  </r>
  <r>
    <n v="17"/>
    <n v="1174"/>
    <x v="97"/>
    <x v="51"/>
    <s v="بیمه البرز-9% ارزش افزوده هزینه بیمه انبارداری بارنامه ش NAVJEABND064698 ص ش 52331/23 مربوط به محموله ورق Ensol8 به وزن 26241KG"/>
    <n v="490171"/>
    <n v="0"/>
    <n v="672761666673"/>
  </r>
  <r>
    <n v="21"/>
    <n v="1174"/>
    <x v="97"/>
    <x v="51"/>
    <s v="خدمات دریایی و بندری سینا-هزینه انبارداری بارنامه ش NAVJEABND064698 ص ش 140200022262 مربوط به محموله ورق Ensol8 به وزن 26241KG"/>
    <n v="1828000"/>
    <n v="0"/>
    <n v="672763494673"/>
  </r>
  <r>
    <n v="22"/>
    <n v="1174"/>
    <x v="97"/>
    <x v="51"/>
    <s v="خدمات دریایی و بندری سینا-9% ارزش افزوده هزینه انبارداری بارنامه ش NAVJEABND064698 ص ش 140200022262 مربوط به محموله ورق Ensol8 به وزن 26241KG"/>
    <n v="164520"/>
    <n v="0"/>
    <n v="672763659193"/>
  </r>
  <r>
    <n v="26"/>
    <n v="1174"/>
    <x v="97"/>
    <x v="51"/>
    <s v="خدمات دریایی و بندری سینا-هزینه انبارداری بارنامه ش NAVJEABND064698 ص ش 140200022052 مربوط به محموله ورق Ensol8 به وزن 26241KG"/>
    <n v="7312000"/>
    <n v="0"/>
    <n v="672770971193"/>
  </r>
  <r>
    <n v="27"/>
    <n v="1174"/>
    <x v="97"/>
    <x v="51"/>
    <s v="خدمات دریایی و بندری سینا-9% ارزش افزوده هزینه انبارداری بارنامه ش NAVJEABND064698 ص ش 140200022052 مربوط به محموله ورق Ensol8 به وزن 26241KG"/>
    <n v="658080"/>
    <n v="0"/>
    <n v="672771629273"/>
  </r>
  <r>
    <n v="31"/>
    <n v="1174"/>
    <x v="97"/>
    <x v="51"/>
    <s v="خدمات دریایی و بندری سینا-هزینه انبارداری بارنامه ش NAVJEABND064698 ص ش 140200021836 مربوط به محموله ورق Ensol8 به وزن 26241KG"/>
    <n v="62417692"/>
    <n v="0"/>
    <n v="672834046965"/>
  </r>
  <r>
    <n v="32"/>
    <n v="1174"/>
    <x v="97"/>
    <x v="51"/>
    <s v="خدمات دریایی و بندری سینا-9% ارزش افزوده هزینه انبارداری بارنامه ش NAVJEABND064698 ص ش 140200021836 مربوط به محموله ورق Ensol8 به وزن 26241KG"/>
    <n v="5589117"/>
    <n v="0"/>
    <n v="672839636082"/>
  </r>
  <r>
    <n v="36"/>
    <n v="1174"/>
    <x v="97"/>
    <x v="51"/>
    <s v="خدمات دریایی و بندری سینا-هزینه انبارداری بارنامه ش NAVJEABND064698 ص ش 140200000758 مربوط به محموله ورق Ensol8 به وزن 26241KG"/>
    <n v="4850000"/>
    <n v="0"/>
    <n v="672844486082"/>
  </r>
  <r>
    <n v="37"/>
    <n v="1174"/>
    <x v="97"/>
    <x v="51"/>
    <s v="خدمات دریایی و بندری سینا-9% ارزش افزوده هزینه انبارداری بارنامه ش NAVJEABND064698 ص ش 140200000758 مربوط به محموله ورق Ensol8 به وزن 26241KG"/>
    <n v="436500"/>
    <n v="0"/>
    <n v="672844922582"/>
  </r>
  <r>
    <n v="41"/>
    <n v="1174"/>
    <x v="97"/>
    <x v="51"/>
    <s v="حمل و نقل بین المللی ارج ترابر نوین-هزینه انبارداری بارنامه ش NAVJEABND064698 ص ش A2175 مربوط به محموله ورق Ensol8 به وزن 26241KG"/>
    <n v="116800000"/>
    <n v="0"/>
    <n v="672961722582"/>
  </r>
  <r>
    <n v="42"/>
    <n v="1174"/>
    <x v="97"/>
    <x v="51"/>
    <s v="حمل و نقل بین المللی ارج ترابر نوین-9% ارزش افزوده هزینه انبارداری بارنامه ش NAVJEABND064698 ص ش A2175 مربوط به محموله ورق Ensol8 به وزن 26241KG"/>
    <n v="6372000"/>
    <n v="0"/>
    <n v="672968094582"/>
  </r>
  <r>
    <n v="1"/>
    <n v="1193"/>
    <x v="98"/>
    <x v="52"/>
    <s v="ترخیص کاران پارس-هزینه کارمزد و تشریفات گمرکی  کوتاژ 515326 طی ف TKP-402-132 بابت محموله پمپ CW Hydro به وزن 122.160KG"/>
    <n v="100000000"/>
    <n v="0"/>
    <n v="673068094582"/>
  </r>
  <r>
    <n v="3"/>
    <n v="1193"/>
    <x v="98"/>
    <x v="52"/>
    <s v="منطقه ویژه اقتصادی پارس-هزینه نظارت بر تخلیه کالا ش 14021222155 کوتاژ 515326 طی ف TKP-402-132 بابت محموله پمپ CW Hydro به وزن 122.160KG"/>
    <n v="1150000"/>
    <n v="0"/>
    <n v="673069244582"/>
  </r>
  <r>
    <n v="4"/>
    <n v="1193"/>
    <x v="98"/>
    <x v="52"/>
    <s v="منطقه ویژه اقتصادی پارس-9% ارزش افزوده هزینه نظارت بر تخلیه کالا ش 14021222155 کوتاژ 515326 طی ف TKP-402-132 بابت محموله پمپ CW Hydro به وزن 122.160KG"/>
    <n v="103500"/>
    <n v="0"/>
    <n v="673069348082"/>
  </r>
  <r>
    <n v="10"/>
    <n v="1193"/>
    <x v="98"/>
    <x v="52"/>
    <s v="منطقه ویژه اقتصادی پارس-هزینه نظارت بر تخلیه کالا ش 140210034703 کوتاژ 515326 طی ف TKP-402-132 بابت محموله پمپ CW Hydro به وزن 122.160KG"/>
    <n v="35362500"/>
    <n v="0"/>
    <n v="673104710582"/>
  </r>
  <r>
    <n v="11"/>
    <n v="1193"/>
    <x v="98"/>
    <x v="52"/>
    <s v="منطقه ویژه اقتصادی پارس-9% ارزش افزوده  هزینه نظارت بر تخلیه کالا ش 140210034703 کوتاژ 515326 طی ف TKP-402-132 بابت محموله پمپ CW Hydro به وزن 122.160KG"/>
    <n v="3182625"/>
    <n v="0"/>
    <n v="673107893207"/>
  </r>
  <r>
    <n v="17"/>
    <n v="1193"/>
    <x v="98"/>
    <x v="52"/>
    <s v="منطقه ویژه اقتصادی پارس-هزینه نظارت بر تخلیه کالا ش 1402121642 کوتاژ 515326 طی ف TKP-402-132 بابت محموله پمپ CW Hydro به وزن 122.160KG"/>
    <n v="11500000"/>
    <n v="0"/>
    <n v="673119393207"/>
  </r>
  <r>
    <n v="18"/>
    <n v="1193"/>
    <x v="98"/>
    <x v="52"/>
    <s v="منطقه ویژه اقتصادی پارس-9% ارزش افزوده هزینه نظارت بر تخلیه کالا ش 1402121642 کوتاژ 515326 طی ف TKP-402-132 بابت محموله پمپ CW Hydro به وزن 122.160KG"/>
    <n v="1035000"/>
    <n v="0"/>
    <n v="673120428207"/>
  </r>
  <r>
    <n v="1"/>
    <n v="1194"/>
    <x v="99"/>
    <x v="52"/>
    <s v="ترخیص کاران پارس-هزینه کارمزد و تشریفات گمرکی  کوتاژ 515323 طی ف TKP-402-133 بابت محموله لوازم یدکی نیروگاه از Derin به وزن 1331.5kg"/>
    <n v="100000000"/>
    <n v="0"/>
    <n v="673220428207"/>
  </r>
  <r>
    <n v="3"/>
    <n v="1194"/>
    <x v="99"/>
    <x v="52"/>
    <s v="منطقه ویژه اقتصادی پارس-هزینه نظارت بر تخلیه کالا ش 140210034853 کوتاژ 515323 طی ف TKP-402-133 بابت محموله لوازم یدکی نیروگاه از Derin به وزن 1331.5kg"/>
    <n v="632500"/>
    <n v="0"/>
    <n v="673221060707"/>
  </r>
  <r>
    <n v="4"/>
    <n v="1194"/>
    <x v="99"/>
    <x v="52"/>
    <s v="منطقه ویژه اقتصادی پارس-9% ارزش افزوده هزینه نظارت بر تخلیه کالا ش 140210034853 کوتاژ 515323 طی ف TKP-402-133 بابت محموله لوازم یدکی نیروگاه از Derin به وزن 1331.5kg"/>
    <n v="56925"/>
    <n v="0"/>
    <n v="673221117632"/>
  </r>
  <r>
    <n v="10"/>
    <n v="1194"/>
    <x v="99"/>
    <x v="52"/>
    <s v="منطقه ویژه اقتصادی پارس-هزینه نظارت بر تخلیه کالا ش 1402121907 کوتاژ 515323 طی ف TKP-402-133 بابت محموله لوازم یدکی نیروگاه از Derin به وزن 1331.5kg"/>
    <n v="12650000"/>
    <n v="0"/>
    <n v="673233767632"/>
  </r>
  <r>
    <n v="11"/>
    <n v="1194"/>
    <x v="99"/>
    <x v="52"/>
    <s v="منطقه ویژه اقتصادی پارس-9% ارزش افزوده  هزینه نظارت بر تخلیه کالا ش 1402121907 کوتاژ 515323 طی ف TKP-402-133 بابت محموله لوازم یدکی نیروگاه از Derin به وزن 1331.5kg"/>
    <n v="1138500"/>
    <n v="0"/>
    <n v="673234906132"/>
  </r>
  <r>
    <n v="17"/>
    <n v="1194"/>
    <x v="99"/>
    <x v="52"/>
    <s v="شرکت روشن جام یلدا -هزینه انبار داری و تخلیه و بارگیری ش ص 1004622  کوتاژ 515323 طی ف TKP-402-133 بابت محموله لوازم یدکی نیروگاه از Derin به وزن 1331.5kg"/>
    <n v="91500000"/>
    <n v="0"/>
    <n v="673326406132"/>
  </r>
  <r>
    <n v="18"/>
    <n v="1194"/>
    <x v="99"/>
    <x v="52"/>
    <s v="شرکت روشن جام یلدا-9% ارزش افزوده هزینه انبار داری و تخلیه و بارگیری ش ص 1004622  کوتاژ 515323 طی ف TKP-402-133 بابت محموله لوازم یدکی نیروگاه از Derin به وزن 1331.5kg"/>
    <n v="8235000"/>
    <n v="0"/>
    <n v="673334641132"/>
  </r>
  <r>
    <n v="1"/>
    <n v="1195"/>
    <x v="100"/>
    <x v="52"/>
    <s v="ترخیص کاران پارس-هزینه کارمزد و تشریفات گمرکی کوتاژ 516015 طی ف TKP-402-134 بابت محموله لوازم یدکی نیروگاه از Derin به وزن 100kg"/>
    <n v="100000000"/>
    <n v="0"/>
    <n v="673434641132"/>
  </r>
  <r>
    <n v="3"/>
    <n v="1195"/>
    <x v="100"/>
    <x v="52"/>
    <s v="منطقه ویژه اقتصادی پارس-هزینه نظارت بر تخلیه کالا ش 140210034873 کوتاژ 516015 طی ف TKP-402-134 بابت محموله لوازم یدکی نیروگاه از Derin به وزن 100kg"/>
    <n v="316250"/>
    <n v="0"/>
    <n v="673434957382"/>
  </r>
  <r>
    <n v="4"/>
    <n v="1195"/>
    <x v="100"/>
    <x v="52"/>
    <s v="منطقه ویژه اقتصادی پارس-9% ارزش افزوده هزینه نظارت بر تخلیه کالا ش 140210034873 کوتاژ 516015 طی ف TKP-402-134 بابت محموله لوازم یدکی نیروگاه از Derin به وزن 100kg"/>
    <n v="28463"/>
    <n v="0"/>
    <n v="673434985845"/>
  </r>
  <r>
    <n v="10"/>
    <n v="1195"/>
    <x v="100"/>
    <x v="52"/>
    <s v="منطقه ویژه اقتصادی پارس-هزینه نظارت بر تخلیه کالا ش 1402121908 کوتاژ 516015 طی ف TKP-402-134 بابت محموله لوازم یدکی نیروگاه از Derin به وزن 100kg"/>
    <n v="12650000"/>
    <n v="0"/>
    <n v="673447635845"/>
  </r>
  <r>
    <n v="11"/>
    <n v="1195"/>
    <x v="100"/>
    <x v="52"/>
    <s v="منطقه ویژه اقتصادی پارس-9% ارزش افزوده هزینه نظارت بر تخلیه کالا ش 1402121908 کوتاژ 516015 طی ف TKP-402-134 بابت محموله لوازم یدکی نیروگاه از Derin به وزن 100kg"/>
    <n v="1138500"/>
    <n v="0"/>
    <n v="673448774345"/>
  </r>
  <r>
    <n v="17"/>
    <n v="1195"/>
    <x v="100"/>
    <x v="52"/>
    <s v="شرکت روشن جام یلدا -هزینه انبار داری و تخلیه و بارگیری ش ص 1004638 کوتاژ 516015 طی ف TKP-402-134 بابت محموله لوازم یدکی به وزن 100kg -شرکت derin"/>
    <n v="9000000"/>
    <n v="0"/>
    <n v="673457774345"/>
  </r>
  <r>
    <n v="18"/>
    <n v="1195"/>
    <x v="100"/>
    <x v="52"/>
    <s v="شرکت روشن جام یلدا -9% ارزش افزوده هزینه انبار داری و تخلیه و بارگیری ش ص 1004638 کوتاژ 516015 طی ف TKP-402-134 بابت محموله لوازم یدکی به وزن 100kg -شرکت derin"/>
    <n v="810000"/>
    <n v="0"/>
    <n v="673458584345"/>
  </r>
  <r>
    <n v="1"/>
    <n v="1196"/>
    <x v="101"/>
    <x v="52"/>
    <s v="ترخیص کاران پارس-هزینه کارمزد و تشریفات گمرکی  کوتاژ 515329 طی ف TKP-402-135 بابت محموله هیتر kti 4 به وزن 904085KG"/>
    <n v="100000000"/>
    <n v="0"/>
    <n v="673558584345"/>
  </r>
  <r>
    <n v="3"/>
    <n v="1196"/>
    <x v="101"/>
    <x v="52"/>
    <s v="منطقه ویژه اقتصادی پارس-هزینه نظارت بر تخلیه کالا ش 1402121721 کوتاژ 515329 طی ف TKP-402-135 بابت محموله هیتر kti 4 به وزن 904085KG"/>
    <n v="11500000"/>
    <n v="0"/>
    <n v="673570084345"/>
  </r>
  <r>
    <n v="4"/>
    <n v="1196"/>
    <x v="101"/>
    <x v="52"/>
    <s v="منطقه ویژه اقتصادی پارس-9% ارزش افزوده هزینه نظارت بر تخلیه کالا ش 1402121721 کوتاژ 515329 طی ف TKP-402-135 بابت محموله هیتر kti 4 به وزن 904085KG"/>
    <n v="1035000"/>
    <n v="0"/>
    <n v="673571119345"/>
  </r>
  <r>
    <n v="1"/>
    <n v="1197"/>
    <x v="102"/>
    <x v="52"/>
    <s v="ترخیص کاران پارس-هزینه کارمزد و تشریفات گمرکی کوتاژ 509180 طی ف TKP-402-136 بابت محموله Ensol 4,6-به وزن 159.971kg-به تاشا-ورودموقت2"/>
    <n v="500000000"/>
    <n v="0"/>
    <n v="674071119345"/>
  </r>
  <r>
    <n v="3"/>
    <n v="1197"/>
    <x v="102"/>
    <x v="52"/>
    <s v="منطقه ویژه اقتصادی پارس-هزینه نظارت بر تخلیه کالا ش 14021142649  کوتاژ 509180 طی ف TKP-402-136 بابت محموله   Ensol 4,6-به وزن 159971kg-به تاشا-ورود موقت2"/>
    <n v="1955000"/>
    <n v="0"/>
    <n v="674073074345"/>
  </r>
  <r>
    <n v="4"/>
    <n v="1197"/>
    <x v="102"/>
    <x v="52"/>
    <s v="منطقه ویژه اقتصادی پارس- 9% ارزش افزوده هزینه نظارت بر تخلیه کالا ش 14021142649  کوتاژ 509180 طی ف TKP-402-136 بابت محموله   Ensol 4,6-به وزن 159971kg-به تاشا-ورود موقت2"/>
    <n v="175950"/>
    <n v="0"/>
    <n v="674073250295"/>
  </r>
  <r>
    <n v="10"/>
    <n v="1197"/>
    <x v="102"/>
    <x v="52"/>
    <s v="منطقه ویژه اقتصادی پارس-هزینه نظارت بر تخلیه کالا ش 14021174863 کوتاژ 509180 طی ف TKP-402-136 بابت محموله Ensol 4,6-به وزن 159971kg-به تاشا -ورود موقت2"/>
    <n v="2300000"/>
    <n v="0"/>
    <n v="674075550295"/>
  </r>
  <r>
    <n v="11"/>
    <n v="1197"/>
    <x v="102"/>
    <x v="52"/>
    <s v="منطقه ویژه اقتصادی پارس-9% ارزش افزوده هزینه نظارت بر تخلیه کالا ش 14021174863 کوتاژ 509180 طی ف TKP-402-136 بابت محموله Ensol 4,6-به وزن 159971kg-به تاشا -ورود موقت2"/>
    <n v="207000"/>
    <n v="0"/>
    <n v="674075757295"/>
  </r>
  <r>
    <n v="1"/>
    <n v="1198"/>
    <x v="103"/>
    <x v="52"/>
    <s v="ترخیص کاران پارس-هزینه کارمزد و تشریفات گمرکی کوتاژ 509174 طی ف TKP-402-137 بابت محموله Ensol 1-به وزن 678356 kg -به تاشا-ورود موقت3"/>
    <n v="500000000"/>
    <n v="0"/>
    <n v="674575757295"/>
  </r>
  <r>
    <n v="3"/>
    <n v="1198"/>
    <x v="103"/>
    <x v="52"/>
    <s v="منطقه ویژه اقتصادی پارس-هزینه نظارت بر تخلیه کالا ش 14021174864 کوتاژ 509174 طی ف TKP-402-137 بابت محموله Ensol 1-به وزن 678356 kg -به تاشا-ورود موقت3"/>
    <n v="2300000"/>
    <n v="0"/>
    <n v="674578057295"/>
  </r>
  <r>
    <n v="4"/>
    <n v="1198"/>
    <x v="103"/>
    <x v="52"/>
    <s v="منطقه ویژه اقتصادی پارس-9% ارزش افزوده هزینه نظارت بر تخلیه کالا ش 14021174864 کوتاژ 509174 طی ف TKP-402-137 بابت محموله Ensol 1-به وزن 678356 kg -به تاشا-ورود موقت3"/>
    <n v="207000"/>
    <n v="0"/>
    <n v="674578264295"/>
  </r>
  <r>
    <n v="10"/>
    <n v="1198"/>
    <x v="103"/>
    <x v="52"/>
    <s v="منطقه ویژه اقتصادی پارس-هزینه نظارت بر تخلیه کالا ش 14021142648 کوتاژ 509174 طی ف TKP-402-137 بابت محموله Ensol 1-به وزن 678356 kg -به تاشا-ورود موقت3"/>
    <n v="1955000"/>
    <n v="0"/>
    <n v="674580219295"/>
  </r>
  <r>
    <n v="11"/>
    <n v="1198"/>
    <x v="103"/>
    <x v="52"/>
    <s v="منطقه ویژه اقتصادی پارس-9% ارزش افزوده هزینه نظارت بر تخلیه کالا ش 14021142648 کوتاژ 509174 طی ف TKP-402-137 بابت محموله Ensol 1-به وزن 678356 kg -به تاشا-ورود موقت3"/>
    <n v="175950"/>
    <n v="0"/>
    <n v="674580395245"/>
  </r>
  <r>
    <n v="1"/>
    <n v="1204"/>
    <x v="104"/>
    <x v="52"/>
    <s v="Mosaco -هزینه حمل plate ف 161117 به ارزش 79.840 درهم فی 112.433ریال با نرخ سنا 1402/06/05"/>
    <n v="8976650720"/>
    <n v="0"/>
    <n v="683557045965"/>
  </r>
  <r>
    <n v="8"/>
    <n v="1207"/>
    <x v="105"/>
    <x v="52"/>
    <s v="Alfa Group-هزینه ترخیص Shipping قطعات یدکی نیروگاه برق پالایشگاه به ارزش 3.850 یورو فی 446.280 ریال با نرخ سنا 1402/06/07"/>
    <n v="1718178000"/>
    <n v="0"/>
    <n v="685275223965"/>
  </r>
  <r>
    <n v="1"/>
    <n v="1939"/>
    <x v="106"/>
    <x v="52"/>
    <s v="ترابری ایران فن- بابت هزینه ترخیصیه محموله 2 شاخه لوله 34 ف 183 با 9%مالیات بر ارزش افزوده"/>
    <n v="67224219"/>
    <n v="0"/>
    <n v="685342448184"/>
  </r>
  <r>
    <n v="2"/>
    <n v="1939"/>
    <x v="106"/>
    <x v="52"/>
    <s v="ترابری ایران فن-  9%مالیات بر ارزش افزوده هزینه ترخیصیه محموله 2 شاخه لوله 34 ف 183"/>
    <n v="6050180"/>
    <n v="0"/>
    <n v="685348498364"/>
  </r>
  <r>
    <n v="8"/>
    <n v="1939"/>
    <x v="106"/>
    <x v="52"/>
    <s v="درسا ترابر آسیا-بابت هزینه ترخیصیه محموله اینویس 203 شرکت رینگ فیلد  پ ف با شناسه 2654 مربوط به بارنامه S032223 با 9% مالیات بر ارزش افزوده"/>
    <n v="21165000"/>
    <n v="0"/>
    <n v="685369663364"/>
  </r>
  <r>
    <n v="9"/>
    <n v="1939"/>
    <x v="106"/>
    <x v="52"/>
    <s v="درسا ترابر آسیا-بابت  9% مالیات بر ارزش افزوده هزینه ترخیصیه محموله اینویس 203 شرکت رینگ فیلد  پ ف با شناسه 2654 مربوط به بارنامه S032223"/>
    <n v="1904850"/>
    <n v="0"/>
    <n v="685371568214"/>
  </r>
  <r>
    <n v="15"/>
    <n v="1939"/>
    <x v="106"/>
    <x v="52"/>
    <s v="کشتیرانی صبا پشتیبانی بندر- بابت هزینه ترخیصیه محموله لوله های IMS اینویس 152 فاکتور 181 با 9% مالیات بر ارزش افزوده(مربوط  به سال 1401 بوده که امسال ثبت می گردد)"/>
    <n v="491330000"/>
    <n v="0"/>
    <n v="685862898214"/>
  </r>
  <r>
    <n v="16"/>
    <n v="1939"/>
    <x v="106"/>
    <x v="52"/>
    <s v="کشتیرانی صبا پشتیبانی بندر- بابت  9% مالیات بر ارزش افزوده هزینه ترخیصیه محموله لوله های IMS اینویس 152 فاکتور 181"/>
    <n v="44219700"/>
    <n v="0"/>
    <n v="685907117914"/>
  </r>
  <r>
    <n v="1"/>
    <n v="1241"/>
    <x v="107"/>
    <x v="53"/>
    <s v="ترخیص کاران پارس-هزینه کارمزد و تشریفات گمرکی بارنامه TSVAEJEA2308377 کوتاژ 516787 طی ف TKP-402-138 بابت محموله شیر به وزن 1773KG به شرکت sjv5"/>
    <n v="100000000"/>
    <n v="0"/>
    <n v="686007117914"/>
  </r>
  <r>
    <n v="3"/>
    <n v="1241"/>
    <x v="107"/>
    <x v="53"/>
    <s v="منطقه ویژه اقتصادی پارس-هزینه نظارت بر تخلیه کالا ش 140210034949 کوتاژ 516787 طی ف TKP-402-138 بابت محموله شیر به وزن 1773KG به شرکت sjv5"/>
    <n v="632500"/>
    <n v="0"/>
    <n v="686007750414"/>
  </r>
  <r>
    <n v="4"/>
    <n v="1241"/>
    <x v="107"/>
    <x v="53"/>
    <s v="منطقه ویژه اقتصادی پارس- 9% ارزش افزوده هزینه نظارت بر تخلیه کالا ش 140210034949 کوتاژ 516787 طی ف TKP-402-138 بابت محموله شیر به وزن 1773KG به شرکت sjv5"/>
    <n v="56925"/>
    <n v="0"/>
    <n v="686007807339"/>
  </r>
  <r>
    <n v="10"/>
    <n v="1241"/>
    <x v="107"/>
    <x v="53"/>
    <s v="منطقه ویژه اقتصادی پارس-هزینه نظارت بر تخلیه کالا ش 1402121915 کوتاژ 516787 طی ف TKP-402-138 بابت محموله شیر به وزن 1773KG به شرکت sjv5"/>
    <n v="12650000"/>
    <n v="0"/>
    <n v="686020457339"/>
  </r>
  <r>
    <n v="11"/>
    <n v="1241"/>
    <x v="107"/>
    <x v="53"/>
    <s v="منطقه ویژه اقتصادی پارس- 9% ارزش افزوده هزینه نظارت بر تخلیه کالا ش 1402121915 کوتاژ 516787 طی ف TKP-402-138 بابت محموله شیر به وزن 1773KG به شرکت sjv5"/>
    <n v="1138500"/>
    <n v="0"/>
    <n v="686021595839"/>
  </r>
  <r>
    <n v="1"/>
    <n v="1242"/>
    <x v="108"/>
    <x v="53"/>
    <s v="ترخیص کاران پارس- هزینه کارمزد و تشریفات گمرکی بارنامه NAVJEABND064698 کوتاژ 516793 طی ف TKP-402-139 بابت محموله ورق به وزن 26241KG به شرکت ensol8"/>
    <n v="100000000"/>
    <n v="0"/>
    <n v="686121595839"/>
  </r>
  <r>
    <n v="3"/>
    <n v="1242"/>
    <x v="108"/>
    <x v="53"/>
    <s v="منطقه ویژه اقتصادی پارس-هزینه نظارت بر تخلیه کالا ش 140210034959 کوتاژ 516793 طی ف TKP-402-139 بابت محموله ورق به وزن 26241kg به شرکت ensol8"/>
    <n v="8538750"/>
    <n v="0"/>
    <n v="686130134589"/>
  </r>
  <r>
    <n v="4"/>
    <n v="1242"/>
    <x v="108"/>
    <x v="53"/>
    <s v="منطقه ویژه اقتصادی پارس-9% ارزش افزوده هزینه نظارت بر تخلیه کالا ش 140210034959 کوتاژ 516793 طی ف TKP-402-139 بابت محموله ورق به وزن 26241kg به شرکت ensol8"/>
    <n v="768488"/>
    <n v="0"/>
    <n v="686130903077"/>
  </r>
  <r>
    <n v="10"/>
    <n v="1242"/>
    <x v="108"/>
    <x v="53"/>
    <s v="منطقه ویژه اقتصادی پارس-هزینه نظارت بر تخلیه کالا ش 1402121641 کوتاژ 516793 طی ف TKP-402-139 بابت محموله ورق به وزن 26241kg به شرکت ensol8"/>
    <n v="11500000"/>
    <n v="0"/>
    <n v="686142403077"/>
  </r>
  <r>
    <n v="11"/>
    <n v="1242"/>
    <x v="108"/>
    <x v="53"/>
    <s v="منطقه ویژه اقتصادی پارس-9% ارزش افزوده هزینه نظارت بر تخلیه کالا ش 1402121641 کوتاژ 516793 طی ف TKP-402-139 بابت محموله ورق به وزن 26241kg به شرکت ensol8"/>
    <n v="1035000"/>
    <n v="0"/>
    <n v="686143438077"/>
  </r>
  <r>
    <n v="1"/>
    <n v="1243"/>
    <x v="109"/>
    <x v="53"/>
    <s v="ترخیص کاران پارس- هزینه کارمزد و تشریفات گمرکی بارنامه YSL/GEA/BND-1081/2 کوتاژ 516811 طی ف TKP-402-140 بابت محموله نازل باس به وزن 17140KG به شرکت ensol9"/>
    <n v="100000000"/>
    <n v="0"/>
    <n v="686243438077"/>
  </r>
  <r>
    <n v="3"/>
    <n v="1243"/>
    <x v="109"/>
    <x v="53"/>
    <s v="منطقه ویژه اقتصادی پارس-هزینه نظارت بر تخلیه کالا ش 1402121842 کوتاژ 516811 طی ف TKP-402-140 بابت محموله نازل باس به وزن 17140kg به شرکت ensol9"/>
    <n v="11500000"/>
    <n v="0"/>
    <n v="686254938077"/>
  </r>
  <r>
    <n v="4"/>
    <n v="1243"/>
    <x v="109"/>
    <x v="53"/>
    <s v="منطقه ویژه اقتصادی پارس-9% ارزش افزوده هزینه نظارت بر تخلیه کالا ش 1402121842 کوتاژ 516811 طی ف TKP-402-140 بابت محموله نازل باس به وزن 17140kg به شرکت ensol9"/>
    <n v="1035000"/>
    <n v="0"/>
    <n v="686255973077"/>
  </r>
  <r>
    <n v="10"/>
    <n v="1243"/>
    <x v="109"/>
    <x v="53"/>
    <s v="منطقه ویژه اقتصادی پارس-هزینه نظارت بر تخلیه کالا ش 140210034958 کوتاژ 516811 طی ف TKP-402-140 بابت محموله نازل باس به وزن 17140kg به شرکت ensol9"/>
    <n v="5692500"/>
    <n v="0"/>
    <n v="686261665577"/>
  </r>
  <r>
    <n v="11"/>
    <n v="1243"/>
    <x v="109"/>
    <x v="53"/>
    <s v="منطقه ویژه اقتصادی پارس-9% ارزش افزوده هزینه نظارت بر تخلیه کالا ش 140210034958 کوتاژ 516811 طی ف TKP-402-140 بابت محموله نازل باس به وزن 17140kg به شرکت ensol9"/>
    <n v="512325"/>
    <n v="0"/>
    <n v="686262177902"/>
  </r>
  <r>
    <n v="1"/>
    <n v="1256"/>
    <x v="110"/>
    <x v="54"/>
    <s v="راهیان تجارت مارین-هزینه ترخیصیه و عبور موقت کانتینر بارنامه YSL/JEA/BND/1081/23 طی ف A26421 بابت Ensol 9"/>
    <n v="39917920"/>
    <n v="0"/>
    <n v="686302095822"/>
  </r>
  <r>
    <n v="2"/>
    <n v="1256"/>
    <x v="110"/>
    <x v="54"/>
    <s v="راهیان تجارت مارین-9% ارزش افزوده هزینه ترخیصیه و عبور موقت کانتینر بارنامه YSL/JEA/BND/1081/23 طی ف A26421 بابت Ensol 9"/>
    <n v="3592613"/>
    <n v="0"/>
    <n v="686305688435"/>
  </r>
  <r>
    <n v="6"/>
    <n v="1256"/>
    <x v="110"/>
    <x v="54"/>
    <s v="راهیان تجارت مارین -بابت  هزینه دموراژ ترخیصیه و عبور موقت کانتینر طی ف A26369 به ارزش 532 دلار با نرخ 411،890 دلار بابت Ensol 9 طی بارنامه YSL/JEA/BND/1081/23"/>
    <n v="219125480"/>
    <n v="0"/>
    <n v="686524813915"/>
  </r>
  <r>
    <n v="7"/>
    <n v="1256"/>
    <x v="110"/>
    <x v="54"/>
    <s v="راهیان تجارت مارین -بابت 9% ارزش افزوده هزینه دموراژ ترخیصیه و عبور موقت کانتینر طی ف A26369 به ارزش 47.88 دلار با نرخ 411،890 دلار بابت Ensol 9 طی بارنامه YSL/JEA/BND/1081/23"/>
    <n v="19721293"/>
    <n v="0"/>
    <n v="686544535208"/>
  </r>
  <r>
    <n v="1"/>
    <n v="1266"/>
    <x v="111"/>
    <x v="55"/>
    <s v="کشتیرانی امواج زرین دریا- هزینه دموراژ کانتینر بارنامه NAVJEABND064698 طی ف A8898 بابت محموله ورق 26241KG  Ensol 8(معادل 452 دلار با فی 411890 ریال)"/>
    <n v="186174280"/>
    <n v="0"/>
    <n v="686730709488"/>
  </r>
  <r>
    <n v="2"/>
    <n v="1266"/>
    <x v="111"/>
    <x v="55"/>
    <s v="کشتیرانی امواج زرین دریا- 9% ارزش افزوده هزینه دموراژ کانتینر بارنامه NAVJEABND064698 طی ف A8898 بابت محموله ورق 26241KG  Ensol 8(معادل 452 دلار با فی 411890 ریال)"/>
    <n v="16755685"/>
    <n v="0"/>
    <n v="686747465173"/>
  </r>
  <r>
    <n v="1"/>
    <n v="1267"/>
    <x v="112"/>
    <x v="55"/>
    <s v="کشتیرانی ماورای چشم انداز - هزینه خسارت کانتینر بارنامه tsvaejea2308377  طی ف 2302 بابت محموله SJV5 به وزن 1773KG"/>
    <n v="30000000"/>
    <n v="0"/>
    <n v="686777465173"/>
  </r>
  <r>
    <n v="2"/>
    <n v="1267"/>
    <x v="112"/>
    <x v="55"/>
    <s v="کشتیرانی ماورای چشم انداز -9% ارزش افزوده هزینه خسارت کانتینر بارنامه tsvaejea2308377  طی ف 2302 بابت محموله SJV5 به وزن 1773KG"/>
    <n v="2700000"/>
    <n v="0"/>
    <n v="686780165173"/>
  </r>
  <r>
    <n v="6"/>
    <n v="1267"/>
    <x v="112"/>
    <x v="55"/>
    <s v="کشتیرانی ماورای چشم انداز - هزینه توقف کانتینر بارنامه tsvaejea2308377   طی ف 2301 بابت محموله SJV5 به وزن 1773KG"/>
    <n v="73322294"/>
    <n v="0"/>
    <n v="686853487467"/>
  </r>
  <r>
    <n v="7"/>
    <n v="1267"/>
    <x v="112"/>
    <x v="55"/>
    <s v="کشتیرانی ماورای چشم انداز -9%ارزش افزوده هزینه توقف کانتینر بارنامه tsvaejea2308377   طی ف 2301 بابت محموله SJV5 به وزن 1773KG"/>
    <n v="6599006"/>
    <n v="0"/>
    <n v="686860086473"/>
  </r>
  <r>
    <n v="1"/>
    <n v="1314"/>
    <x v="113"/>
    <x v="56"/>
    <s v="شرکت پارس سوربن الیت -هزینه صدور ترخیصیه بارنامه ش SYECJLK230903 و ش ف 11441 محموله توربین و پمپ CW-Hydro - وزن 14،700KG"/>
    <n v="243706000"/>
    <n v="0"/>
    <n v="687103792473"/>
  </r>
  <r>
    <n v="2"/>
    <n v="1314"/>
    <x v="113"/>
    <x v="56"/>
    <s v="شرکت پارس سوربن الیت -9% ارزش افزوده هزینه صدور ترخیصیه بارنامه ش SYECJLK230903 و ش ف 11441 محموله توربین و پمپ CW-Hydro - وزن 14،700KG"/>
    <n v="21933540"/>
    <n v="0"/>
    <n v="687125726013"/>
  </r>
  <r>
    <n v="1"/>
    <n v="1361"/>
    <x v="114"/>
    <x v="57"/>
    <s v="ترخیص کاران پارس- هزینه کارمزد و تشریفات گمرکی بارنامه BG-022=401609M کوتاژ 516404 طی ف TKP-402-142 بابت محموله دو عدد پمپ به وزن 17740KG roodhurt"/>
    <n v="80000000"/>
    <n v="0"/>
    <n v="687205726013"/>
  </r>
  <r>
    <n v="3"/>
    <n v="1361"/>
    <x v="114"/>
    <x v="57"/>
    <s v="منطقه ویژه اقتصادی پارس-هزینه نظارت بر تخلیه کالا ش 14021174900 کوتاژ 516404 طی ف TKP-402-142 بابت محموله دو عدد پمپ به وزن 17740kg roodhurt"/>
    <n v="2530000"/>
    <n v="0"/>
    <n v="687208256013"/>
  </r>
  <r>
    <n v="4"/>
    <n v="1361"/>
    <x v="114"/>
    <x v="57"/>
    <s v="منطقه ویژه اقتصادی پارس- 9% ارزش افزوده هزینه نظارت بر تخلیه کالا ش 14021174900 کوتاژ 516404 طی ف TKP-402-142 بابت محموله دو عدد پمپ به وزن 17740kg roodhurt"/>
    <n v="227700"/>
    <n v="0"/>
    <n v="687208483713"/>
  </r>
  <r>
    <n v="10"/>
    <n v="1361"/>
    <x v="114"/>
    <x v="57"/>
    <s v="منطقه ویژه اقتصادی پارس-هزینه نظارت بر تخلیه کالا ش 14021142678 کوتاژ 516404 طی ف TKP-402-142 بابت محموله دو عدد پمپ به وزن 17740kg roodhurt"/>
    <n v="4427500"/>
    <n v="0"/>
    <n v="687212911213"/>
  </r>
  <r>
    <n v="11"/>
    <n v="1361"/>
    <x v="114"/>
    <x v="57"/>
    <s v="منطقه ویژه اقتصادی پارس-9% ارزش افزوده هزینه نظارت بر تخلیه کالا ش 14021142678 کوتاژ 516404 طی ف TKP-402-142 بابت محموله دو عدد پمپ به وزن 17740kg roodhurt"/>
    <n v="398475"/>
    <n v="0"/>
    <n v="687213309688"/>
  </r>
  <r>
    <n v="1"/>
    <n v="1396"/>
    <x v="115"/>
    <x v="58"/>
    <s v="شرکت پارس سوربن الیت -هزینه ترخیصیه  سف A-3017 بارنامه SYECJLK230903  صورتحساب 11490 بارنامه SYECJLK230903  بابت محموله توربین و تانک وزن 11.300KG شرکت CW-Hydro"/>
    <n v="206804000"/>
    <n v="0"/>
    <n v="687420113688"/>
  </r>
  <r>
    <n v="2"/>
    <n v="1396"/>
    <x v="115"/>
    <x v="58"/>
    <s v="شرکت پارس سوربن الیت -9% ارزش افزوده هزینه ترخیصیه  سف A-3017 بارنامه SYECJLK230903  صورتحساب 11490 بارنامه SYECJLK230903  بابت محموله توربین و تانک وزن 11.300KG شرکت CW-Hydro"/>
    <n v="18612360"/>
    <n v="0"/>
    <n v="687438726048"/>
  </r>
  <r>
    <n v="1"/>
    <n v="1399"/>
    <x v="116"/>
    <x v="58"/>
    <s v="شرکت پارس سوربن الیت - هزینه حق توقف و دیرکرد کانتینر و خسارت سفر D3017-2 بارنامه  441113000677 محموله توربین و تانک شرکت CW-Hydroصورتحساب 11593  (وزن  11.300kg) با 9% مالیات بر ارزش افزوده"/>
    <n v="244080000"/>
    <n v="0"/>
    <n v="687682806048"/>
  </r>
  <r>
    <n v="2"/>
    <n v="1399"/>
    <x v="116"/>
    <x v="58"/>
    <s v="شرکت پارس سوربن الیت -9% ارزش افزوده  هزینه حق توقف و دیرکرد کانتینر و خسارت سفر D3017-2 بارنامه  441113000677 محموله توربین و تانک شرکت CW-Hydroصورتحساب 11593  (وزن  11.300kg)"/>
    <n v="21967200"/>
    <n v="0"/>
    <n v="687704773248"/>
  </r>
  <r>
    <n v="8"/>
    <n v="1399"/>
    <x v="116"/>
    <x v="58"/>
    <s v="شرکت پارس سوربن الیت - هزینه حق توقف و دیرکرد کانتینر و خسارت سفر D3017-2 بارنامه  441113000677 محموله توربین و تانک شرکت CW-Hydroصورتحساب  11619 (وزن  11.300kg) با 9% مالیات بر ارزش افزوده"/>
    <n v="75000000"/>
    <n v="0"/>
    <n v="687779773248"/>
  </r>
  <r>
    <n v="9"/>
    <n v="1399"/>
    <x v="116"/>
    <x v="58"/>
    <s v="شرکت پارس سوربن الیت -9% ارزش افزوده  هزینه حق توقف و دیرکرد کانتینر و خسارت سفر D3017-2 بارنامه  441113000677 محموله توربین و تانک شرکت CW-Hydroصورتحساب 11619 (وزن  11.300kg)"/>
    <n v="6750000"/>
    <n v="0"/>
    <n v="687786523248"/>
  </r>
  <r>
    <n v="1"/>
    <n v="1423"/>
    <x v="117"/>
    <x v="59"/>
    <s v="شرکت پارس سوربن الیت -هزینه حق توقف و دیرکرد کانتینر بارنامه SYECJLK230903  صورتحساب 11506 بابت دموراژ محموله توربین و پمپ cw-hydro (وزن  14،700 kg)"/>
    <n v="96276000"/>
    <n v="0"/>
    <n v="687882799248"/>
  </r>
  <r>
    <n v="2"/>
    <n v="1423"/>
    <x v="117"/>
    <x v="59"/>
    <s v="شرکت پارس سوربن الیت -9% ارزش افزوده هزینه حق توقف و دیرکرد کانتینر بارنامه SYECJLK230903  صورتحساب 11506 بابت دموراژ محموله توربین و پمپ cw-hydro (وزن  14،700 kg)"/>
    <n v="8664840"/>
    <n v="0"/>
    <n v="687891464088"/>
  </r>
  <r>
    <n v="8"/>
    <n v="1425"/>
    <x v="118"/>
    <x v="59"/>
    <s v="ULBC CO-هزینه Ocean Fraight Cost  طی ف ULBI2310-001S به ارزش 91،800  $ فی 412.894 ریال بابت هزینه حمل CWHYDRO Pumo و انبارداری Heater KTI"/>
    <n v="37903669200"/>
    <n v="0"/>
    <n v="725795133288"/>
  </r>
  <r>
    <n v="1"/>
    <n v="1450"/>
    <x v="119"/>
    <x v="60"/>
    <s v="ترخیص کاران پارس-هزینه کارمزد و تشریفات گمرکی کوتاژ 518287 طی ف TKP-402-561 بابت محموله Ensol 7-به وزن 193105 kg -به تاشا-ورود موقت 4"/>
    <n v="500000000"/>
    <n v="0"/>
    <n v="726295133288"/>
  </r>
  <r>
    <n v="3"/>
    <n v="1450"/>
    <x v="119"/>
    <x v="60"/>
    <s v="منطقه ویژه اقتصادی پارس-هزینه نظارت بر تخلیه کالا ش 14021142680 کوتاژ 518287 طی ف TKP-402-561 بابت محموله Ensol 7-به وزن 193105 kg -به تاشا-ورود موقت 4"/>
    <n v="4427500"/>
    <n v="0"/>
    <n v="726299560788"/>
  </r>
  <r>
    <n v="4"/>
    <n v="1450"/>
    <x v="119"/>
    <x v="60"/>
    <s v="منطقه ویژه اقتصادی پارس-9% ارزش افزوده هزینه نظارت بر تخلیه کالا ش 14021142680 کوتاژ 518287 طی ف TKP-402-561 بابت محموله Ensol 7-به وزن 193105 kg -به تاشا-ورود موقت 4"/>
    <n v="398475"/>
    <n v="0"/>
    <n v="726299959263"/>
  </r>
  <r>
    <n v="10"/>
    <n v="1450"/>
    <x v="119"/>
    <x v="60"/>
    <s v="منطقه ویژه اقتصادی پارس-هزینه نظارت بر تخلیه کالا ش 14021174901 کوتاژ 518287 طی ف TKP-402-561 بابت محموله Ensol 7-به وزن 193105 kg -به تاشا-ورود موقت 4"/>
    <n v="2530000"/>
    <n v="0"/>
    <n v="726302489263"/>
  </r>
  <r>
    <n v="11"/>
    <n v="1450"/>
    <x v="119"/>
    <x v="60"/>
    <s v="منطقه ویژه اقتصادی پارس-9% ارزش افزوده هزینه نظارت بر تخلیه کالا ش 14021174901 کوتاژ 518287 طی ف TKP-402-561 بابت محموله Ensol 7-به وزن 193105 kg -به تاشا-ورود موقت 4"/>
    <n v="227700"/>
    <n v="0"/>
    <n v="726302716963"/>
  </r>
  <r>
    <n v="1"/>
    <n v="1451"/>
    <x v="120"/>
    <x v="60"/>
    <s v="ترخیص کاران پارس-هزینه کارمزد و تشریفات گمرکی کوتاژ 519381 طی ف TKP-402-562 بابت محموله Ensol 8-9-به وزن 43381 kg -به تاشا-ورود موقت 5"/>
    <n v="500000000"/>
    <n v="0"/>
    <n v="726802716963"/>
  </r>
  <r>
    <n v="3"/>
    <n v="1451"/>
    <x v="120"/>
    <x v="60"/>
    <s v="منطقه ویژه اقتصادی پارس-هزینه نظارت بر تخلیه کالا ش 14021142703کوتاژ 519381 طی ف TKP-402-562 بابت محموله Ensol 8-9-به وزن 43381 kg -به تاشا-ورود موقت 5"/>
    <n v="4427500"/>
    <n v="0"/>
    <n v="726807144463"/>
  </r>
  <r>
    <n v="4"/>
    <n v="1451"/>
    <x v="120"/>
    <x v="60"/>
    <s v="منطقه ویژه اقتصادی پارس-9% ارزش افزوده هزینه نظارت بر تخلیه کالا ش 14021142703کوتاژ 519381 طی ف TKP-402-562 بابت محموله Ensol 8-9-به وزن 43381 kg -به تاشا-ورود موقت 5"/>
    <n v="398475"/>
    <n v="0"/>
    <n v="726807542938"/>
  </r>
  <r>
    <n v="10"/>
    <n v="1451"/>
    <x v="120"/>
    <x v="60"/>
    <s v="منطقه ویژه اقتصادی پارس-هزینه نظارت بر تخلیه کالا ش 14021174945کوتاژ 519381 طی ف TKP-402-562 بابت محموله Ensol 8-9-به وزن 43381 kg -به تاشا-ورود موقت 5"/>
    <n v="2530000"/>
    <n v="0"/>
    <n v="726810072938"/>
  </r>
  <r>
    <n v="11"/>
    <n v="1451"/>
    <x v="120"/>
    <x v="60"/>
    <s v="منطقه ویژه اقتصادی پارس-9% ارزش افزوده هزینه نظارت بر تخلیه کالا ش 14021174945کوتاژ 519381 طی ف TKP-402-562 بابت محموله Ensol 8-9-به وزن 43381 kg -به تاشا-ورود موقت 5"/>
    <n v="227700"/>
    <n v="0"/>
    <n v="726810300638"/>
  </r>
  <r>
    <n v="1"/>
    <n v="1470"/>
    <x v="121"/>
    <x v="61"/>
    <s v="شرکت پارس سوربن الیت -هزینه حق توقف و دیرکرد کانتینر  سفر 2978-2 بارنامه SYECJLK230903  صورتحساب 11522  بابت دموراژ محموله توربین و پمپ cw-hydro (وزن 14،700 kg)"/>
    <n v="66444000"/>
    <n v="0"/>
    <n v="726876744638"/>
  </r>
  <r>
    <n v="2"/>
    <n v="1470"/>
    <x v="121"/>
    <x v="61"/>
    <s v="شرکت پارس سوربن الیت - 9% ارزش افزوده هزینه حق توقف و دیرکرد کانتینر  سفر 2978-2 بارنامه SYECJLK230903  صورتحساب 11522  بابت دموراژ محموله توربین و پمپ cw-hydro (وزن 14،700 kg)"/>
    <n v="5979960"/>
    <n v="0"/>
    <n v="726882724598"/>
  </r>
  <r>
    <n v="1"/>
    <n v="1502"/>
    <x v="122"/>
    <x v="62"/>
    <s v="شرکت پارس سوربن الیت -هزینه حق توقف و دیرکرد کانتینر بارنامه SYECJLK230903  صورتحساب 11533 بابت دموراژ محموله توربین و پمپ cw-hydro (وزن  14،700 kg)"/>
    <n v="67800000"/>
    <n v="0"/>
    <n v="726950524598"/>
  </r>
  <r>
    <n v="2"/>
    <n v="1502"/>
    <x v="122"/>
    <x v="62"/>
    <s v="شرکت پارس سوربن الیت - 9% ارزش افزوده هزینه حق توقف و دیرکرد کانتینر بارنامه SYECJLK230903  صورتحساب 11533 بابت دموراژ محموله توربین و پمپ cw-hydro (وزن  14،700 kg)"/>
    <n v="6102000"/>
    <n v="0"/>
    <n v="726956626598"/>
  </r>
  <r>
    <n v="1"/>
    <n v="1504"/>
    <x v="123"/>
    <x v="62"/>
    <s v="حمل و نقل بین المللی پارس سوربن الیت بابت هزینه دموراژ بارنامه 441113000677 محموله توربین و تانک وزن11.300KG شرکت CW-Hydro با 9% مالیات بر ارزش افزوده فاکتور 11536"/>
    <n v="153680000"/>
    <n v="0"/>
    <n v="727110306598"/>
  </r>
  <r>
    <n v="2"/>
    <n v="1504"/>
    <x v="123"/>
    <x v="62"/>
    <s v="حمل و نقل بین المللی پارس سوربن الیت بابت  9% مالیات بر ارزش افزوده هزینه دموراژ بارنامه 441113000677 محموله توربین و تانک وزن11.300KG شرکت CW-Hydro  فاکتور 11536"/>
    <n v="13831200"/>
    <n v="0"/>
    <n v="727124137798"/>
  </r>
  <r>
    <n v="9"/>
    <n v="1506"/>
    <x v="124"/>
    <x v="63"/>
    <s v="ترخیص کاران پارس- هزینه کارمزد و تشریفات عودت ورود موقت محموله 48 نگله سر سیلندر کوتاژ 499683 طی ف TKP-402-200 به وزن 7000KG"/>
    <n v="80000000"/>
    <n v="0"/>
    <n v="727204137798"/>
  </r>
  <r>
    <n v="1"/>
    <n v="1516"/>
    <x v="125"/>
    <x v="64"/>
    <s v="کشتیرانی بین المللی دورقی - هزینه ترخیصیه+برگشت کانتینر طی بارنامه  LCLJEA1012300731 محموله SJV6 به وزن 1082kg"/>
    <n v="104226340"/>
    <n v="0"/>
    <n v="727308364138"/>
  </r>
  <r>
    <n v="2"/>
    <n v="1516"/>
    <x v="125"/>
    <x v="64"/>
    <s v="کشتیرانی بین المللی دورقی - 9% ارزش افزوده هزینه ترخیصیه+برگشت کانتینر طی بارنامه  LCLJEA1012300731 محموله SJV6 به وزن 1082kg"/>
    <n v="9380371"/>
    <n v="0"/>
    <n v="727317744509"/>
  </r>
  <r>
    <n v="1"/>
    <n v="1534"/>
    <x v="126"/>
    <x v="65"/>
    <s v="حمل و نقل بین المللی ارج ترابر نوین - بابت هزینه انبارداری محموله های توربین و پمپ بارنامه ش SYECJLK230903 شرکت CW-HYDRO  صورت حساب A2299 با 9% مالیات برارزش افزوده"/>
    <n v="401568105"/>
    <n v="0"/>
    <n v="727719312614"/>
  </r>
  <r>
    <n v="2"/>
    <n v="1534"/>
    <x v="126"/>
    <x v="65"/>
    <s v="حمل و نقل بین المللی ارج ترابر نوین - 9% ارزش افزوده  بابت هزینه انبارداری محموله های توربین و پمپ بارنامه ش SYECJLK230903 شرکت CW-HYDRO  صورت حساب A2299"/>
    <n v="36141130"/>
    <n v="0"/>
    <n v="727755453744"/>
  </r>
  <r>
    <n v="6"/>
    <n v="1534"/>
    <x v="126"/>
    <x v="65"/>
    <s v="حمل و نقل بین المللی ارج ترابر نوین -  بابت هزینه اسکن محموله های توربین و پمپ بارنامه ش SYECJLK230903 شرکت CW-HYDRO  صورت حساب A2299"/>
    <n v="5000000"/>
    <n v="0"/>
    <n v="727760453744"/>
  </r>
  <r>
    <n v="8"/>
    <n v="1534"/>
    <x v="126"/>
    <x v="65"/>
    <s v="حمل و نقل بین المللی ارج ترابر نوین -  بابت هزینه تن کیلومتر محموله های توربین و پمپ بارنامه ش SYECJLK230903 شرکت CW-HYDRO  صورت حساب A2299"/>
    <n v="1441095"/>
    <n v="0"/>
    <n v="727761894839"/>
  </r>
  <r>
    <n v="10"/>
    <n v="1534"/>
    <x v="126"/>
    <x v="65"/>
    <s v="حمل و نقل بین المللی ارج ترابر نوین - بابت هزینه پلمپ محموله های توربین و پمپ بارنامه ش SYECJLK230903 شرکت CW-HYDRO  صورت حساب A2299 با 9% مالیات برارزش افزوده"/>
    <n v="534100"/>
    <n v="0"/>
    <n v="727762428939"/>
  </r>
  <r>
    <n v="11"/>
    <n v="1534"/>
    <x v="126"/>
    <x v="65"/>
    <s v="حمل و نقل بین المللی ارج ترابر نوین - 9% ارزش افزوده  بابت هزینه پلمپ محموله های توربین و پمپ بارنامه ش SYECJLK230903 شرکت CW-HYDRO  صورت حساب A2299"/>
    <n v="48069"/>
    <n v="0"/>
    <n v="727762477008"/>
  </r>
  <r>
    <n v="15"/>
    <n v="1534"/>
    <x v="126"/>
    <x v="65"/>
    <s v="حمل و نقل بین المللی ارج ترابر نوین - بابت هزینه باسکول محموله های توربین و پمپ بارنامه ش SYECJLK230903 شرکت CW-HYDRO  صورت حساب A2299 با 9% مالیات برارزش افزوده"/>
    <n v="1400000"/>
    <n v="0"/>
    <n v="727763877008"/>
  </r>
  <r>
    <n v="16"/>
    <n v="1534"/>
    <x v="126"/>
    <x v="65"/>
    <s v="حمل و نقل بین المللی ارج ترابر نوین - 9% ارزش افزوده  بابت هزینه باسکول محموله های توربین و پمپ بارنامه ش SYECJLK230903 شرکت CW-HYDRO  صورت حساب A2299"/>
    <n v="126000"/>
    <n v="0"/>
    <n v="727764003008"/>
  </r>
  <r>
    <n v="20"/>
    <n v="1534"/>
    <x v="126"/>
    <x v="65"/>
    <s v="حمل و نقل بین المللی ارج ترابر نوین - بابت هزینه بن مصرفی محموله های توربین و پمپ بارنامه ش SYECJLK230903 شرکت CW-HYDRO  صورت حساب A2299 با 9% مالیات برارزش افزوده"/>
    <n v="75600000"/>
    <n v="0"/>
    <n v="727839603008"/>
  </r>
  <r>
    <n v="21"/>
    <n v="1534"/>
    <x v="126"/>
    <x v="65"/>
    <s v="حمل و نقل بین المللی ارج ترابر نوین - 9% ارزش افزوده  بابت هزینه  بن مصرفی محموله های توربین و پمپ بارنامه ش SYECJLK230903 شرکت CW-HYDRO  صورت حساب A2299"/>
    <n v="6804000"/>
    <n v="0"/>
    <n v="727846407008"/>
  </r>
  <r>
    <n v="25"/>
    <n v="1534"/>
    <x v="126"/>
    <x v="65"/>
    <s v="حمل و نقل بین المللی ارج ترابر نوین -  بابت هزینه ارزیابی محموله های توربین و پمپ بارنامه ش SYECJLK230903 شرکت CW-HYDRO  صورت حساب A2299"/>
    <n v="8500000"/>
    <n v="0"/>
    <n v="727854907008"/>
  </r>
  <r>
    <n v="27"/>
    <n v="1534"/>
    <x v="126"/>
    <x v="65"/>
    <s v="حمل و نقل بین المللی ارج ترابر نوین - بابت هزینه  هلدینگ  محموله های توربین و پمپ بارنامه ش SYECJLK230903 شرکت CW-HYDRO  صورت حساب A2299 با 9% مالیات برارزش افزوده"/>
    <n v="130000000"/>
    <n v="0"/>
    <n v="727984907008"/>
  </r>
  <r>
    <n v="28"/>
    <n v="1534"/>
    <x v="126"/>
    <x v="65"/>
    <s v="حمل و نقل بین المللی ارج ترابر نوین - 9% ارزش افزوده  بابت هزینه  هلدینگ  محموله های توربین و پمپ بارنامه ش SYECJLK230903 شرکت CW-HYDRO  صورت حساب A2299"/>
    <n v="11700000"/>
    <n v="0"/>
    <n v="727996607008"/>
  </r>
  <r>
    <n v="32"/>
    <n v="1534"/>
    <x v="126"/>
    <x v="65"/>
    <s v="حمل و نقل بین المللی ارج ترابر نوین -  بابت سایر هزینه محموله های توربین و پمپ بارنامه ش SYECJLK230903 شرکت CW-HYDRO  صورت حساب A2299"/>
    <n v="40000000"/>
    <n v="0"/>
    <n v="728036607008"/>
  </r>
  <r>
    <n v="1"/>
    <n v="1536"/>
    <x v="127"/>
    <x v="66"/>
    <s v="ترخیص کاران پارس-هزینه کارمزد و تشریفات عودت  کوتاژ 516404 طی ف TKP-402-102 بابت محموله ورود موقت 2 نگله پمپ به وزن 17740 kg"/>
    <n v="80000000"/>
    <n v="0"/>
    <n v="728116607008"/>
  </r>
  <r>
    <n v="1"/>
    <n v="1578"/>
    <x v="128"/>
    <x v="67"/>
    <s v="گروه ترخیص کاران پارس-هزینه ترخیص  کوتاژ 518287 طی ف TKP-402-105بابت محموله 58 پکیج ورود موقت تاشا 4 مربوط به شرکت ENSOL7"/>
    <n v="150000000"/>
    <n v="0"/>
    <n v="728266607008"/>
  </r>
  <r>
    <n v="1"/>
    <n v="1598"/>
    <x v="129"/>
    <x v="68"/>
    <s v="شرکت پارس سوربن الیت - هزینه حق توقف و دیرکرد کانتینر و خسارت بارنامه SYECJLK230903  صورتحساب 11590 بابت دموراژ محموله توربین و پمپ cw-hydro (وزن  14،700 kg)"/>
    <n v="117680000"/>
    <n v="0"/>
    <n v="728384287008"/>
  </r>
  <r>
    <n v="2"/>
    <n v="1598"/>
    <x v="129"/>
    <x v="68"/>
    <s v="شرکت پارس سوربن الیت -9% ارزش افزوده هزینه حق توقف و دیرکرد کانتینر و خسارت بارنامه SYECJLK230903  صورتحساب 11590 بابت دموراژ محموله توربین و پمپ cw-hydro (وزن  14،700 kg)"/>
    <n v="10591200"/>
    <n v="0"/>
    <n v="728394878208"/>
  </r>
  <r>
    <n v="1"/>
    <n v="1606"/>
    <x v="130"/>
    <x v="69"/>
    <s v="حمل و نقل بین المللی ارج ترابر نوین هزینه انبارداری بارنامه  SCT/BKG0740/202بابت ارسال صورتحساب A2337 ترانزیت محموله توربین و فن شرکت فاتح صنعت کیمیا با 9% مالیات برارزش افزوده"/>
    <n v="2259341999"/>
    <n v="0"/>
    <n v="730654220207"/>
  </r>
  <r>
    <n v="2"/>
    <n v="1606"/>
    <x v="130"/>
    <x v="69"/>
    <s v="حمل و نقل بین المللی ارج ترابر نوین - 9% ارزش افزوده هزینه انبارداری بارنامه  SCT/BKG0740/202بابت ارسال صورتحساب A2337 ترانزیت محموله توربین و فن شرکت فاتح صنعت کیمیا"/>
    <n v="203340779"/>
    <n v="0"/>
    <n v="730857560986"/>
  </r>
  <r>
    <n v="6"/>
    <n v="1606"/>
    <x v="130"/>
    <x v="69"/>
    <s v="حمل و نقل بین المللی ارج ترابر نوین هزینه اسکن بارنامه  SCT/BKG0740/202بابت ارسال صورتحساب A2337 ترانزیت محموله توربین و فن شرکت فاتح صنعت کیمیا"/>
    <n v="20000000"/>
    <n v="0"/>
    <n v="730877560986"/>
  </r>
  <r>
    <n v="8"/>
    <n v="1606"/>
    <x v="130"/>
    <x v="69"/>
    <s v="حمل و نقل بین المللی ارج ترابر نوین هزینه تن کیلومتر بارنامه  SCT/BKG0740/202بابت ارسال صورتحساب A2337 ترانزیت محموله توربین و فن شرکت فاتح صنعت کیمیا"/>
    <n v="4308495"/>
    <n v="0"/>
    <n v="730881869481"/>
  </r>
  <r>
    <n v="10"/>
    <n v="1606"/>
    <x v="130"/>
    <x v="69"/>
    <s v="حمل و نقل بین المللی ارج ترابر نوین هزینه باسکول بارنامه  SCT/BKG0740/202بابت ارسال صورتحساب A2337 ترانزیت محموله توربین و فن شرکت فاتح صنعت کیمیا با 9% مالیات برارزش افزوده"/>
    <n v="2800000"/>
    <n v="0"/>
    <n v="730884669481"/>
  </r>
  <r>
    <n v="11"/>
    <n v="1606"/>
    <x v="130"/>
    <x v="69"/>
    <s v="حمل و نقل بین المللی ارج ترابر نوین - 9% ارزش افزوده  هزینه باسکول بارنامه  SCT/BKG0740/202بابت ارسال صورتحساب A2337 ترانزیت محموله توربین و فن شرکت فاتح صنعت کیمیا"/>
    <n v="252000"/>
    <n v="0"/>
    <n v="730884921481"/>
  </r>
  <r>
    <n v="15"/>
    <n v="1606"/>
    <x v="130"/>
    <x v="69"/>
    <s v="حمل و نقل بین المللی ارج ترابر نوین هزینه متفرقه اسکن بارنامه  SCT/BKG0740/202بابت ارسال صورتحساب A2337 ترانزیت محموله توربین و فن شرکت فاتح صنعت کیمیا"/>
    <n v="3050000"/>
    <n v="0"/>
    <n v="730887971481"/>
  </r>
  <r>
    <n v="17"/>
    <n v="1606"/>
    <x v="130"/>
    <x v="69"/>
    <s v="حمل و نقل بین المللی ارج ترابر نوین هزینه بن مصرفی بارنامه  SCT/BKG0740/202بابت ارسال صورتحساب A2337 ترانزیت محموله توربین و فن شرکت فاتح صنعت کیمیا با 9% مالیات برارزش افزوده"/>
    <n v="111650000"/>
    <n v="0"/>
    <n v="730999621481"/>
  </r>
  <r>
    <n v="18"/>
    <n v="1606"/>
    <x v="130"/>
    <x v="69"/>
    <s v="حمل و نقل بین المللی ارج ترابر نوین - 9% ارزش افزوده  هزینه بن مصرفی بارنامه  SCT/BKG0740/202بابت ارسال صورتحساب A2337 ترانزیت محموله توربین و فن شرکت فاتح صنعت کیمیا"/>
    <n v="10048500"/>
    <n v="0"/>
    <n v="731009669981"/>
  </r>
  <r>
    <n v="22"/>
    <n v="1606"/>
    <x v="130"/>
    <x v="69"/>
    <s v="حمل و نقل بین المللی ارج ترابر نوین هزینه درب خروج بارنامه  SCT/BKG0740/202بابت ارسال صورتحساب A2337 ترانزیت محموله توربین و فن شرکت فاتح صنعت کیمیا"/>
    <n v="55000000"/>
    <n v="0"/>
    <n v="731064669981"/>
  </r>
  <r>
    <n v="24"/>
    <n v="1606"/>
    <x v="130"/>
    <x v="69"/>
    <s v="حمل و نقل بین المللی ارج ترابر نوین هزینه ارزیابی هزینه ارزیابی بارنامه  SCT/BKG0740/202بابت ارسال صورتحساب A2337 ترانزیت محموله توربین و فن شرکت فاتح صنعت کیمیا"/>
    <n v="10000000"/>
    <n v="0"/>
    <n v="731074669981"/>
  </r>
  <r>
    <n v="26"/>
    <n v="1606"/>
    <x v="130"/>
    <x v="69"/>
    <s v="حمل و نقل بین المللی ارج ترابر نوین هزینه هلدینگ بارنامه  SCT/BKG0740/202بابت ارسال صورتحساب A2337 ترانزیت محموله توربین و فن شرکت فاتح صنعت کیمیا با 9% مالیات برارزش افزوده"/>
    <n v="260000000"/>
    <n v="0"/>
    <n v="731334669981"/>
  </r>
  <r>
    <n v="27"/>
    <n v="1606"/>
    <x v="130"/>
    <x v="69"/>
    <s v="حمل و نقل بین المللی ارج ترابر نوین - 9% ارزش افزوده  هزینه هلدینگ بارنامه  SCT/BKG0740/202بابت ارسال صورتحساب A2337 ترانزیت محموله توربین و فن شرکت فاتح صنعت کیمیا"/>
    <n v="23400000"/>
    <n v="0"/>
    <n v="731358069981"/>
  </r>
  <r>
    <n v="1"/>
    <n v="1623"/>
    <x v="131"/>
    <x v="70"/>
    <s v="کشتیرانی بین المللی دورقی - هزینه دموراژ کانتینر معادل 163 دلار فی 419،889 ریال طی بارنامه LCLJEA1012300731 محموله شیر شرکت SJV6 به وزن 1082kg ص A615"/>
    <n v="68441907"/>
    <n v="0"/>
    <n v="731426511888"/>
  </r>
  <r>
    <n v="2"/>
    <n v="1623"/>
    <x v="131"/>
    <x v="70"/>
    <s v="کشتیرانی بین المللی دورقی -9% ارزش افزوده هزینه دموراژ کانتینر معادل 14.67 دلار فی 419،889 ریال طی بارنامه LCLJEA1012300731 محموله شیر شرکت SJV6 به وزن 1082kg  ص A615"/>
    <n v="6159772"/>
    <n v="0"/>
    <n v="731432671660"/>
  </r>
  <r>
    <n v="1"/>
    <n v="1634"/>
    <x v="132"/>
    <x v="71"/>
    <s v="حمل و نقل بین المللی ارج ترابر نوین هزینه انبارداری بارنامه LCLJEA1012300731 بابت ارسال صورتحساب  A2355ترانزیت محموله شیر شرکت SJV6 با 9% مالیات برارزش افزوده"/>
    <n v="133855703"/>
    <n v="0"/>
    <n v="731566527363"/>
  </r>
  <r>
    <n v="2"/>
    <n v="1634"/>
    <x v="132"/>
    <x v="71"/>
    <s v="حمل و نقل بین المللی ارج ترابر نوین - 9% ارزش افزوده هزینه انبارداری بارنامه LCLJEA1012300731 بابت ارسال صورتحساب  A2355ترانزیت محموله شیر شرکت SJV6"/>
    <n v="12047014"/>
    <n v="0"/>
    <n v="731578574377"/>
  </r>
  <r>
    <n v="6"/>
    <n v="1634"/>
    <x v="132"/>
    <x v="71"/>
    <s v="حمل و نقل بین المللی ارج ترابر نوین هزینه اسکن بارنامه LCLJEA1012300731 بابت ارسال صورتحساب  A2355ترانزیت محموله شیر شرکت SJV6"/>
    <n v="5000000"/>
    <n v="0"/>
    <n v="731583574377"/>
  </r>
  <r>
    <n v="8"/>
    <n v="1634"/>
    <x v="132"/>
    <x v="71"/>
    <s v="حمل و نقل بین المللی ارج ترابر نوین هزینه تن کیلومتر بارنامه LCLJEA1012300731 بابت ارسال صورتحساب  A2355ترانزیت محموله شیر شرکت SJV6"/>
    <n v="257285"/>
    <n v="0"/>
    <n v="731583831662"/>
  </r>
  <r>
    <n v="10"/>
    <n v="1634"/>
    <x v="132"/>
    <x v="71"/>
    <s v="حمل و نقل بین المللی ارج ترابر نوین هزینه پلمپ بارنامه LCLJEA1012300731 بابت ارسال صورتحساب  A2355ترانزیت محموله شیر شرکت SJV6 با 9% مالیات برارزش افزوده"/>
    <n v="534100"/>
    <n v="0"/>
    <n v="731584365762"/>
  </r>
  <r>
    <n v="11"/>
    <n v="1634"/>
    <x v="132"/>
    <x v="71"/>
    <s v="حمل و نقل بین المللی ارج ترابر نوین-  9% مالیات برارزش افزوده هزینه پلمپ بارنامه LCLJEA1012300731 بابت ارسال صورتحساب  A2355ترانزیت محموله شیر شرکت SJV6"/>
    <n v="48069"/>
    <n v="0"/>
    <n v="731584413831"/>
  </r>
  <r>
    <n v="15"/>
    <n v="1634"/>
    <x v="132"/>
    <x v="71"/>
    <s v="حمل و نقل بین المللی ارج ترابر نوین هزینه باسکول بارنامه LCLJEA1012300731 بابت ارسال صورتحساب  A2355ترانزیت محموله شیر شرکت SJV6 با 9% مالیات برارزش افزوده"/>
    <n v="700000"/>
    <n v="0"/>
    <n v="731585113831"/>
  </r>
  <r>
    <n v="16"/>
    <n v="1634"/>
    <x v="132"/>
    <x v="71"/>
    <s v="حمل و نقل بین المللی ارج ترابر نوین-  9% مالیات برارزش افزوده هزینه باسکول بارنامه LCLJEA1012300731 بابت ارسال صورتحساب  A2355ترانزیت محموله شیر شرکت SJV6"/>
    <n v="63000"/>
    <n v="0"/>
    <n v="731585176831"/>
  </r>
  <r>
    <n v="20"/>
    <n v="1634"/>
    <x v="132"/>
    <x v="71"/>
    <s v="حمل و نقل بین المللی ارج ترابر نوین هزینه بن مصرفی بارنامه LCLJEA1012300731 بابت ارسال صورتحساب  A2355ترانزیت محموله شیر شرکت SJV6 با 9% مالیات برارزش افزوده"/>
    <n v="6300000"/>
    <n v="0"/>
    <n v="731591476831"/>
  </r>
  <r>
    <n v="21"/>
    <n v="1634"/>
    <x v="132"/>
    <x v="71"/>
    <s v="حمل و نقل بین المللی ارج ترابر نوین-  9% مالیات برارزش افزوده هزینه بن مصرفی بارنامه LCLJEA1012300731 بابت ارسال صورتحساب  A2355ترانزیت محموله شیر شرکت SJV6"/>
    <n v="567000"/>
    <n v="0"/>
    <n v="731592043831"/>
  </r>
  <r>
    <n v="25"/>
    <n v="1634"/>
    <x v="132"/>
    <x v="71"/>
    <s v="حمل و نقل بین المللی ارج ترابر نوین هزینه متفرقه ارزیابی بارنامه LCLJEA1012300731 بابت ارسال صورتحساب  A2355ترانزیت محموله شیر شرکت SJV6"/>
    <n v="7500000"/>
    <n v="0"/>
    <n v="731599543831"/>
  </r>
  <r>
    <n v="27"/>
    <n v="1634"/>
    <x v="132"/>
    <x v="71"/>
    <s v="حمل و نقل بین المللی ارج ترابر نوین هزینه هلدینگ بارنامه LCLJEA1012300731 بابت ارسال صورتحساب  A2355ترانزیت محموله شیر شرکت SJV6 با 9% مالیات برارزش افزوده"/>
    <n v="65000000"/>
    <n v="0"/>
    <n v="731664543831"/>
  </r>
  <r>
    <n v="28"/>
    <n v="1634"/>
    <x v="132"/>
    <x v="71"/>
    <s v="حمل و نقل بین المللی ارج ترابر نوین-  9% مالیات برارزش افزوده هزینه هلدینگ  بارنامه LCLJEA1012300731 بابت ارسال صورتحساب  A2355ترانزیت محموله شیر شرکت SJV6"/>
    <n v="5850000"/>
    <n v="0"/>
    <n v="731670393831"/>
  </r>
  <r>
    <n v="1"/>
    <n v="1635"/>
    <x v="133"/>
    <x v="71"/>
    <s v="حمل و نقل بین المللی ارج ترابر نوین هزینه انبارداری بارنامه  441113000677  بابت ارسال صورتحساب  A2359ترانزیت محموله شیر شرکت CW-HYDRO با 9% مالیات برارزش افزوده"/>
    <n v="367330687"/>
    <n v="0"/>
    <n v="732037724518"/>
  </r>
  <r>
    <n v="2"/>
    <n v="1635"/>
    <x v="133"/>
    <x v="71"/>
    <s v="حمل و نقل بین المللی ارج ترابر نوین - 9% ارزش افزوده  هزینه انبارداری بارنامه  441113000677  بابت ارسال صورتحساب  A2359ترانزیت محموله شیر شرکت CW-HYDRO"/>
    <n v="33059762"/>
    <n v="0"/>
    <n v="732070784280"/>
  </r>
  <r>
    <n v="6"/>
    <n v="1635"/>
    <x v="133"/>
    <x v="71"/>
    <s v="حمل و نقل بین المللی ارج ترابر نوین هزینه تن کیلومتر بارنامه  441113000677  بابت ارسال صورتحساب  A2359ترانزیت محموله شیر شرکت CW-HYDRO"/>
    <n v="1154385"/>
    <n v="0"/>
    <n v="732071938665"/>
  </r>
  <r>
    <n v="8"/>
    <n v="1635"/>
    <x v="133"/>
    <x v="71"/>
    <s v="حمل و نقل بین المللی ارج ترابر نوین هزینه باسکول بارنامه  441113000677  بابت ارسال صورتحساب  A2359ترانزیت محموله شیر شرکت CW-HYDRO با 9% مالیات برارزش افزوده"/>
    <n v="700000"/>
    <n v="0"/>
    <n v="732072638665"/>
  </r>
  <r>
    <n v="9"/>
    <n v="1635"/>
    <x v="133"/>
    <x v="71"/>
    <s v="حمل و نقل بین المللی ارج ترابر نوین - 9% ارزش افزوده  هزینه باسکول بارنامه  441113000677  بابت ارسال صورتحساب  A2359ترانزیت محموله شیر شرکت CW-HYDRO"/>
    <n v="63000"/>
    <n v="0"/>
    <n v="732072701665"/>
  </r>
  <r>
    <n v="13"/>
    <n v="1635"/>
    <x v="133"/>
    <x v="71"/>
    <s v="حمل و نقل بین المللی ارج ترابر نوین هزینه درب خروج  بارنامه  441113000677  بابت ارسال صورتحساب  A2359ترانزیت محموله شیر شرکت CW-HYDRO"/>
    <n v="3000000"/>
    <n v="0"/>
    <n v="732075701665"/>
  </r>
  <r>
    <n v="15"/>
    <n v="1635"/>
    <x v="133"/>
    <x v="71"/>
    <s v="حمل و نقل بین المللی ارج ترابر نوین هزینه بن مصرفی بارنامه  441113000677  بابت ارسال صورتحساب  A2359ترانزیت محموله شیر شرکت CW-HYDRO با 9% مالیات برارزش افزوده"/>
    <n v="16450000"/>
    <n v="0"/>
    <n v="732092151665"/>
  </r>
  <r>
    <n v="16"/>
    <n v="1635"/>
    <x v="133"/>
    <x v="71"/>
    <s v="حمل و نقل بین المللی ارج ترابر نوین - 9% ارزش افزوده  هزینه بن مصرفی بارنامه  441113000677  بابت ارسال صورتحساب  A2359ترانزیت محموله شیر شرکت CW-HYDRO"/>
    <n v="1480500"/>
    <n v="0"/>
    <n v="732093632165"/>
  </r>
  <r>
    <n v="20"/>
    <n v="1635"/>
    <x v="133"/>
    <x v="71"/>
    <s v="حمل و نقل بین المللی ارج ترابر نوین هزینه اسکن بارنامه  441113000677  بابت ارسال صورتحساب  A2359ترانزیت محموله شیر شرکت CW-HYDRO"/>
    <n v="1000000"/>
    <n v="0"/>
    <n v="732094632165"/>
  </r>
  <r>
    <n v="22"/>
    <n v="1635"/>
    <x v="133"/>
    <x v="71"/>
    <s v="حمل و نقل بین المللی ارج ترابر نوین هزینه ارزیابی بارنامه  441113000677  بابت ارسال صورتحساب  A2359ترانزیت محموله شیر شرکت CW-HYDRO با 9% مالیات برارزش افزوده"/>
    <n v="60000000"/>
    <n v="0"/>
    <n v="732154632165"/>
  </r>
  <r>
    <n v="23"/>
    <n v="1635"/>
    <x v="133"/>
    <x v="71"/>
    <s v="حمل و نقل بین المللی ارج ترابر نوین - 9% ارزش افزوده  هزینه ارزیابی بارنامه  441113000677  بابت ارسال صورتحساب  A2359ترانزیت محموله شیر شرکت CW-HYDRO"/>
    <n v="5400000"/>
    <n v="0"/>
    <n v="732160032165"/>
  </r>
  <r>
    <n v="27"/>
    <n v="1635"/>
    <x v="133"/>
    <x v="71"/>
    <s v="حمل و نقل بین المللی ارج ترابر نوین هزینه متفرقه بارنامه  441113000677  بابت ارسال صورتحساب  A2359ترانزیت محموله شیر شرکت CW-HYDRO"/>
    <n v="10500000"/>
    <n v="0"/>
    <n v="732170532165"/>
  </r>
  <r>
    <n v="29"/>
    <n v="1635"/>
    <x v="133"/>
    <x v="71"/>
    <s v="حمل و نقل بین المللی ارج ترابر نوین هزینه هلدینگ بارنامه  441113000677  بابت ارسال صورتحساب  A2359ترانزیت محموله شیر شرکت CW-HYDRO با 9% مالیات برارزش افزوده"/>
    <n v="65000000"/>
    <n v="0"/>
    <n v="732235532165"/>
  </r>
  <r>
    <n v="30"/>
    <n v="1635"/>
    <x v="133"/>
    <x v="71"/>
    <s v="حمل و نقل بین المللی ارج ترابر نوین - 9% ارزش افزوده  هزینه هلدینگ بارنامه  441113000677  بابت ارسال صورتحساب  A2359ترانزیت محموله شیر شرکت CW-HYDRO"/>
    <n v="5850000"/>
    <n v="0"/>
    <n v="732241382165"/>
  </r>
  <r>
    <n v="1"/>
    <n v="1686"/>
    <x v="134"/>
    <x v="72"/>
    <s v="حمل و نقل بین المللی ارج ترابر نوین هزینه ترانزیت محموله سیستم اطفا حریق شرکت NEDA  بابت صورتحساب  A2379  با 9% مالیات برارزش افزوده"/>
    <n v="335515425"/>
    <n v="0"/>
    <n v="732576897590"/>
  </r>
  <r>
    <n v="2"/>
    <n v="1686"/>
    <x v="134"/>
    <x v="72"/>
    <s v="حمل و نقل بین المللی ارج ترابر نوین - 9% مالیات برارزش افزوده هزینه ترانزیت محموله سیستم اطفا حریق شرکت NEDA  بابت صورتحساب  A2379"/>
    <n v="30196389"/>
    <n v="0"/>
    <n v="732607093979"/>
  </r>
  <r>
    <n v="5"/>
    <n v="1686"/>
    <x v="134"/>
    <x v="72"/>
    <s v="حمل و نقل بین المللی ارج ترابر نوین هزینه ترانزیت محموله سیستم اطفا حریق شرکت NEDA  بابت صورتحساب  A2379  با 9% مالیات برارزش افزوده"/>
    <n v="37198475"/>
    <n v="0"/>
    <n v="732644292454"/>
  </r>
  <r>
    <n v="8"/>
    <n v="1686"/>
    <x v="134"/>
    <x v="72"/>
    <s v="منظور نمودن در حساب بدهکاری شرکت نوین دانش آینده بابت هزینه ترانزیت محموله سیستم اطفا حریق شرکت NEDA  بابت صورتحساب  A2379  با 9% مالیات برارزش افزوده"/>
    <n v="0"/>
    <n v="402910289"/>
    <n v="732241382165"/>
  </r>
  <r>
    <n v="9"/>
    <n v="1719"/>
    <x v="135"/>
    <x v="73"/>
    <s v="ULBC -هزینه حمل فاکتوری به ارزش 11،100 دلار فی 429،515 ریال سنا 1402/09/30"/>
    <n v="4767616500"/>
    <n v="0"/>
    <n v="737008998665"/>
  </r>
  <r>
    <n v="11"/>
    <n v="1719"/>
    <x v="135"/>
    <x v="73"/>
    <s v="ULBC -هزینه حمل فاکتوری به ارزش 7،500 دلار فی 429،515 ریال سنا 1402/09/30"/>
    <n v="3221362500"/>
    <n v="0"/>
    <n v="740230361165"/>
  </r>
  <r>
    <n v="11"/>
    <n v="1736"/>
    <x v="136"/>
    <x v="74"/>
    <s v="MOSACO-بابت هزینه حمل محموله آخر شیرآلات از چین به ارزش 15،035درهم فی 113،167 ریال سنا 1402/08/27"/>
    <n v="1701465845"/>
    <n v="0"/>
    <n v="741931827010"/>
  </r>
  <r>
    <n v="13"/>
    <n v="1736"/>
    <x v="136"/>
    <x v="74"/>
    <s v="ULBC CO -بابت هزینه حمل  Pump &amp; Turbine P-522-21B به ارزش 11،900 یورو فی 411،815 ریال سنا 1402/07/03"/>
    <n v="4900598500"/>
    <n v="0"/>
    <n v="746832425510"/>
  </r>
  <r>
    <n v="1"/>
    <n v="1805"/>
    <x v="137"/>
    <x v="75"/>
    <s v="شرکت دریا رخ نگر -هزینه صدور ترخیصیه و حق توقف بارنامه TGSJEABND014572023 سریال A940 بابت محموله لوله و اتصالات از شرکت IMS (وزن 31،471.5KG)"/>
    <n v="308356201"/>
    <n v="0"/>
    <n v="747140781711"/>
  </r>
  <r>
    <n v="2"/>
    <n v="1805"/>
    <x v="137"/>
    <x v="75"/>
    <s v="شرکت دریا رخ نگر -9% ارزش افزوده هزینه صدور ترخیصیه و حق توقف بارنامه TGSJEABND014572023 سریال A940 بابت محموله لوله و اتصالات از شرکت IMS (وزن 31،471.5KG)"/>
    <n v="27752058"/>
    <n v="0"/>
    <n v="747168533769"/>
  </r>
  <r>
    <n v="1"/>
    <n v="1856"/>
    <x v="138"/>
    <x v="76"/>
    <s v="حمل و نقل بین المللی ارج ترابر نوین هزینه ترانزیت محموله لوله و اتصالات شرکت IMS بارنامه TGSJEABND014578023  صورتحساب  A2468 با 9% مالیات بر ارزش افزوده"/>
    <n v="460627242"/>
    <n v="0"/>
    <n v="747629161011"/>
  </r>
  <r>
    <n v="2"/>
    <n v="1856"/>
    <x v="138"/>
    <x v="76"/>
    <s v="حمل و نقل بین المللی ارج ترابر نوین- 9% مالیات بر ارزش افزوده  هزینه ترانزیت محموله لوله و اتصالات شرکت IMS بارنامه TGSJEABND014578023  صورتحساب  A2468"/>
    <n v="41456452"/>
    <n v="0"/>
    <n v="747670617463"/>
  </r>
  <r>
    <n v="5"/>
    <n v="1856"/>
    <x v="138"/>
    <x v="76"/>
    <s v="حمل و نقل بین المللی ارج ترابر نوین هزینه ترانزیت محموله لوله و اتصالات شرکت IMS بارنامه TGSJEABND014578023  صورتحساب  A2468"/>
    <n v="81478125"/>
    <n v="0"/>
    <n v="747752095588"/>
  </r>
  <r>
    <n v="1"/>
    <n v="2002"/>
    <x v="139"/>
    <x v="76"/>
    <s v="کشتیرانی دریا رخ نگر- بابت دموراژ کانتینر وارداتی محموله لوله و اتصالات به وزن 31،471،500KG شرکت IMS1 به مبلغ 168 دلار فی 429،262 ریال به ش ص A1051 و ش بارنامه TGSJEABND014572023"/>
    <n v="72116016"/>
    <n v="0"/>
    <n v="747824211604"/>
  </r>
  <r>
    <n v="2"/>
    <n v="2002"/>
    <x v="139"/>
    <x v="76"/>
    <s v="کشتیرانی دریا رخ نگر- 9% ارزش افزوده بابت دموراژ کانتینر وارداتی محموله لوله و اتصالات به وزن 31،471،500KG شرکت IMS1 به مبلغ 15/12 دلار فی 429،262 ریال به ش ص A1051 و ش بارنامه TGSJEABND014572023"/>
    <n v="6490441"/>
    <n v="0"/>
    <n v="747830702045"/>
  </r>
  <r>
    <n v="8"/>
    <n v="1905"/>
    <x v="140"/>
    <x v="77"/>
    <s v="MOSACO - هزینه حمل لوله های Export gas از شرکت IMS خط صادراتی به ارزش 18،100  درهم فی 116،880 ریال با نرخ سنا 1402/10/27"/>
    <n v="2115528000"/>
    <n v="0"/>
    <n v="749946230045"/>
  </r>
  <r>
    <n v="1"/>
    <n v="1980"/>
    <x v="141"/>
    <x v="78"/>
    <s v="کشتیرانی دریا رخ نگر- بابت خسارت کانتینر وارداتی محموله لوله و اتصالات به وزن 31،471،500KG شرکت IMS1 به ش ص A1095 و ش بارنامه TGSJEABND014572023"/>
    <n v="42000000"/>
    <n v="0"/>
    <n v="749988230045"/>
  </r>
  <r>
    <n v="2"/>
    <n v="1980"/>
    <x v="141"/>
    <x v="78"/>
    <s v="کشتیرانی دریا رخ نگر-9% ارزش افزوده بابت خسارت کانتینر وارداتی محموله لوله و اتصالات به وزن 31،471،500KG شرکت IMS1 به ش ص A1095 و ش بارنامه TGSJEABND014572023"/>
    <n v="3780000"/>
    <n v="0"/>
    <n v="749992010045"/>
  </r>
  <r>
    <n v="6"/>
    <n v="1980"/>
    <x v="141"/>
    <x v="78"/>
    <s v="کشتیرانی دریا رخ نگر- بابت شستشوی کانتینر وارداتی محموله لوله و اتصالات به وزن 31،471،500KG شرکت IMS1 به ش ص A1095 و ش بارنامه TGSJEABND014572023"/>
    <n v="14000000"/>
    <n v="0"/>
    <n v="750006010045"/>
  </r>
  <r>
    <n v="7"/>
    <n v="1980"/>
    <x v="141"/>
    <x v="78"/>
    <s v="کشتیرانی دریا رخ نگر-9% ارزش افزوده بابت شستشوی کانتینر وارداتی محموله لوله و اتصالات به وزن 31،471،500KG شرکت IMS1 به ش ص A1095 و ش بارنامه TGSJEABND014572023"/>
    <n v="1260000"/>
    <n v="0"/>
    <n v="750007270045"/>
  </r>
  <r>
    <n v="1"/>
    <n v="1978"/>
    <x v="142"/>
    <x v="79"/>
    <s v="کشتیرانی مژده ترابر-  بابت  هزینه صدور ترخیصیه و قبض انبار بارنامه ش BMS/JEA/BAB-1282 محموله مقاومت الکتریکی شرکت ULBC صورتحساب 3316  با  9% ارزش افزوده"/>
    <n v="95559613"/>
    <n v="0"/>
    <n v="750102829658"/>
  </r>
  <r>
    <n v="2"/>
    <n v="1978"/>
    <x v="142"/>
    <x v="79"/>
    <s v="کشتیرانی مژده ترابر- 9% ارزش افزوده بابت هزینه صدور ترخیصیه و قبض انبار بارنامه ش BMS/JEA/BAB-1282 محموله مقاومت الکتریکی شرکت ULBC صورتحساب 3316"/>
    <n v="8600365"/>
    <n v="0"/>
    <n v="750111430023"/>
  </r>
  <r>
    <n v="1"/>
    <n v="2208"/>
    <x v="143"/>
    <x v="80"/>
    <s v="کشتیرانی ماورای چشم انداز- بابت هزینه ترخیصیه کانتینر محموله آب شیرین کن- شرکت افلاک نوین کار طی ف 3843 به شماره بارنامه TSVAEJEA24012116"/>
    <n v="817054736"/>
    <n v="0"/>
    <n v="750928484759"/>
  </r>
  <r>
    <n v="2"/>
    <n v="2208"/>
    <x v="143"/>
    <x v="80"/>
    <s v="کشتیرانی ماورای چشم انداز-9% ارزش افزوده بابت هزینه ترخیصیه کانتینر محموله آب شیرین کن- شرکت افلاک نوین کار طی ف 3843 به شماره بارنامه TSVAEJEA24012116"/>
    <n v="73534926"/>
    <n v="0"/>
    <n v="751002019685"/>
  </r>
  <r>
    <n v="1"/>
    <n v="2142"/>
    <x v="144"/>
    <x v="81"/>
    <s v="شرکت پارس سوربن الیت - هزینه ترخیصیه بارنامه SYECJLK231213 صورتحساب 3103 بابت محموله پمپ cw-hydro با 9% مالیات بر ارزش افزوده"/>
    <n v="128215000"/>
    <n v="0"/>
    <n v="751130234685"/>
  </r>
  <r>
    <n v="2"/>
    <n v="2142"/>
    <x v="144"/>
    <x v="81"/>
    <s v="شرکت پارس سوربن الیت - 9% مالیات بر ارزش افزوده هزینه ترخیصیه بارنامه SYECJLK231213 صورتحساب 3103 بابت محموله پمپ cw-hydro"/>
    <n v="11539350"/>
    <n v="0"/>
    <n v="751141774035"/>
  </r>
  <r>
    <n v="1"/>
    <n v="2181"/>
    <x v="145"/>
    <x v="82"/>
    <s v="شرکت ساحل زیبا فرتاک - هزینه ترخیصیه بارنامه ACL2311-900295S صورتحساب 2073 بابت هزینه THC و تخلیه کانتیتر با 9% مالیات بر ارزش افزوده"/>
    <n v="290311555"/>
    <n v="0"/>
    <n v="751432085590"/>
  </r>
  <r>
    <n v="2"/>
    <n v="2181"/>
    <x v="145"/>
    <x v="82"/>
    <s v="شرکت ساحل زیبا فرتاک - 9% مالیات بر ارزش افزوده هزینه ترخیصیه بارنامه ACL2311-900295S صورتحساب 2073 بابت هزینه THC و تخلیه کانتیتر"/>
    <n v="26128040"/>
    <n v="0"/>
    <n v="751458213630"/>
  </r>
  <r>
    <n v="1"/>
    <n v="2229"/>
    <x v="146"/>
    <x v="83"/>
    <s v="شرکت پرستوی سفید خلیج فارس - هزینه ترخیصیه بارنامه ES2401-0150 سریال صورتحساب BD بابت هزینه تخلیه و ترخیصیه طی پیش فاکتور 3735 با 9% مالیات بر ارزش افزوده"/>
    <n v="1769925000"/>
    <n v="0"/>
    <n v="753228138630"/>
  </r>
  <r>
    <n v="2"/>
    <n v="2229"/>
    <x v="146"/>
    <x v="83"/>
    <s v="شرکت پرستوی سفید خلیج فارس - 9% مالیات بر ارزش افزوده هزینه ترخیصیه بارنامه ES2401-0150 سریال صورتحساب BD بابت هزینه تخلیه و ترخیصیه طی پیش فاکتور 3735"/>
    <n v="159293250"/>
    <n v="0"/>
    <n v="753387431880"/>
  </r>
  <r>
    <n v="1"/>
    <n v="2370"/>
    <x v="147"/>
    <x v="84"/>
    <s v="منطقه ویژه اقتصادی پارس-هزینه ثبت آماری انجام شده طی صورت وضعیت 14021211463 و شماره پرونده 667409989 -شرکت APA به وزن 5002 کیلوگرم"/>
    <n v="12650000"/>
    <n v="0"/>
    <n v="753400081880"/>
  </r>
  <r>
    <n v="2"/>
    <n v="2370"/>
    <x v="147"/>
    <x v="84"/>
    <s v="منطقه ویژه اقتصادی پارس- 9% ارزش افزوده هزینه ثبت آماری انجام شده طی صورت وضعیت 14021211463 و شماره پرونده 667409989-شرکت APA به وزن 5002 کیلوگرم"/>
    <n v="1138500"/>
    <n v="0"/>
    <n v="753401220380"/>
  </r>
  <r>
    <n v="8"/>
    <n v="2370"/>
    <x v="147"/>
    <x v="84"/>
    <s v="منطقه ویژه اقتصادی پارس-هزینه خدمات گمرکی به شماره 140210036545 -شرکت APA به وزن 7137 کیلوگرم"/>
    <n v="2530000"/>
    <n v="0"/>
    <n v="753403750380"/>
  </r>
  <r>
    <n v="9"/>
    <n v="2370"/>
    <x v="147"/>
    <x v="84"/>
    <s v="منطقه ویژه اقتصادی پارس-9% ارزش افزوده هزینه خدمات گمرکی به شماره 140210036545 -شرکت APA به وزن 7137 کیلوگرم"/>
    <n v="227700"/>
    <n v="0"/>
    <n v="753403978080"/>
  </r>
  <r>
    <n v="15"/>
    <n v="2370"/>
    <x v="147"/>
    <x v="84"/>
    <s v="منطقه ویژه اقتصادی پارس-هزینه ثبت آماری انجام شده طی صورت وضعیت 14021211471 و شماره پرونده 667413293 -شرکت IMS به وزن 47355 کیلوگرم"/>
    <n v="12650000"/>
    <n v="0"/>
    <n v="753416628080"/>
  </r>
  <r>
    <n v="16"/>
    <n v="2370"/>
    <x v="147"/>
    <x v="84"/>
    <s v="منطقه ویژه اقتصادی پارس- 9% ارزش افزوده هزینه ثبت آماری انجام شده طی صورت وضعیت 14021211471 و شماره پرونده 667413293 -شرکت IMS به وزن 47355 کیلوگرم"/>
    <n v="1138500"/>
    <n v="0"/>
    <n v="753417766580"/>
  </r>
  <r>
    <n v="22"/>
    <n v="2370"/>
    <x v="147"/>
    <x v="84"/>
    <s v="منطقه ویژه اقتصادی پارس-هزینه خدمات گمرکی به شماره 140210036364 -شرکت ULBC به وزن 750 کیلوگرم"/>
    <n v="316250"/>
    <n v="0"/>
    <n v="753418082830"/>
  </r>
  <r>
    <n v="23"/>
    <n v="2370"/>
    <x v="147"/>
    <x v="84"/>
    <s v="منطقه ویژه اقتصادی پارس-9% ارزش افزوده هزینه خدمات گمرکی به شماره 140210036364 -شرکت ULBC به وزن 750 کیلوگرم"/>
    <n v="28463"/>
    <n v="0"/>
    <n v="753418111293"/>
  </r>
  <r>
    <n v="29"/>
    <n v="2370"/>
    <x v="147"/>
    <x v="84"/>
    <s v="منطقه ویژه اقتصادی پارس-هزینه ثبت آماری انجام شده طی صورت وضعیت 14021211358 و شماره پرونده 667334805 -شرکت ULBC به وزن 750 کیلوگرم"/>
    <n v="12650000"/>
    <n v="0"/>
    <n v="753430761293"/>
  </r>
  <r>
    <n v="30"/>
    <n v="2370"/>
    <x v="147"/>
    <x v="84"/>
    <s v="منطقه ویژه اقتصادی پارس- 9% ارزش افزوده هزینه ثبت آماری انجام شده طی صورت وضعیت 14021211358 و شماره پرونده 667334805 -شرکت ULBC به وزن 750 کیلوگرم"/>
    <n v="1138500"/>
    <n v="0"/>
    <n v="753431899793"/>
  </r>
  <r>
    <n v="36"/>
    <n v="2370"/>
    <x v="147"/>
    <x v="84"/>
    <s v="منطقه ویژه اقتصادی پارس-هزینه خدمات گمرکی به شماره 140210035658 -شرکت SJV6 به وزن 1082 کیلوگرم"/>
    <n v="632500"/>
    <n v="0"/>
    <n v="753432532293"/>
  </r>
  <r>
    <n v="37"/>
    <n v="2370"/>
    <x v="147"/>
    <x v="84"/>
    <s v="منطقه ویژه اقتصادی پارس-9% ارزش افزوده هزینه خدمات گمرکی به شماره 140210035658 -شرکت SJV6 به وزن 1082 کیلوگرم"/>
    <n v="56925"/>
    <n v="0"/>
    <n v="753432589218"/>
  </r>
  <r>
    <n v="43"/>
    <n v="2370"/>
    <x v="147"/>
    <x v="84"/>
    <s v="منطقه ویژه اقتصادی پارس-هزینه ثبت آماری انجام شده طی صورت وضعیت 14021211146 و شماره پرونده 667144499 , 667130475 -شرکت SJV6 به وزن 1082 کیلوگرم"/>
    <n v="25300000"/>
    <n v="0"/>
    <n v="753457889218"/>
  </r>
  <r>
    <n v="44"/>
    <n v="2370"/>
    <x v="147"/>
    <x v="84"/>
    <s v="منطقه ویژه اقتصادی پارس- 9% ارزش افزوده هزینه ثبت آماری انجام شده طی صورت وضعیت 14021211146 و شماره پرونده 667144499 , 667130475 -شرکت SJV6 به وزن 1082 کیلوگرم"/>
    <n v="2277000"/>
    <n v="0"/>
    <n v="753460166218"/>
  </r>
  <r>
    <n v="50"/>
    <n v="2370"/>
    <x v="147"/>
    <x v="84"/>
    <s v="منطقه ویژه اقتصادی پارس-هزینه ثبت آماری انجام شده طی صورت وضعیت 14021211288 و شماره پرونده 667266499 -شرکت CW-HYDRO به وزن 770 کیلوگرم"/>
    <n v="12650000"/>
    <n v="0"/>
    <n v="753472816218"/>
  </r>
  <r>
    <n v="51"/>
    <n v="2370"/>
    <x v="147"/>
    <x v="84"/>
    <s v="منطقه ویژه اقتصادی پارس- 9% ارزش افزوده هزینه ثبت آماری انجام شده طی صورت وضعیت 14021211288 و شماره پرونده 667266499 -شرکت CW-HYDRO به وزن 770 کیلوگرم"/>
    <n v="1138500"/>
    <n v="0"/>
    <n v="753473954718"/>
  </r>
  <r>
    <n v="57"/>
    <n v="2370"/>
    <x v="147"/>
    <x v="84"/>
    <s v="منطقه ویژه اقتصادی پارس-هزینه خدمات گمرکی به شماره 140210036568 -شرکت CW-HYDRO به وزن 770 کیلوگرم"/>
    <n v="316250"/>
    <n v="0"/>
    <n v="753474270968"/>
  </r>
  <r>
    <n v="58"/>
    <n v="2370"/>
    <x v="147"/>
    <x v="84"/>
    <s v="منطقه ویژه اقتصادی پارس-9% ارزش افزوده هزینه خدمات گمرکی به شماره 140210036568 -شرکت CW-HYDRO به وزن 770 کیلوگرم"/>
    <n v="28463"/>
    <n v="0"/>
    <n v="753474299431"/>
  </r>
  <r>
    <n v="64"/>
    <n v="2370"/>
    <x v="147"/>
    <x v="84"/>
    <s v="منطقه ویژه اقتصادی پارس-هزینه خدمات گمرکی به شماره 140210036567 -شرکت RMT به وزن 17959 کیلوگرم"/>
    <n v="5692500"/>
    <n v="0"/>
    <n v="753479991931"/>
  </r>
  <r>
    <n v="65"/>
    <n v="2370"/>
    <x v="147"/>
    <x v="84"/>
    <s v="منطقه ویژه اقتصادی پارس-9% ارزش افزوده هزینه خدمات گمرکی به شماره 140210036567 -شرکت RMT به وزن 17959 کیلوگرم"/>
    <n v="512325"/>
    <n v="0"/>
    <n v="753480504256"/>
  </r>
  <r>
    <n v="71"/>
    <n v="2370"/>
    <x v="147"/>
    <x v="84"/>
    <s v="منطقه ویژه اقتصادی پارس-هزینه ثبت آماری انجام شده طی صورت وضعیت 14021211339 و شماره پرونده 667309439 -شرکت RMT به وزن 17959 کیلوگرم"/>
    <n v="12650000"/>
    <n v="0"/>
    <n v="753493154256"/>
  </r>
  <r>
    <n v="72"/>
    <n v="2370"/>
    <x v="147"/>
    <x v="84"/>
    <s v="منطقه ویژه اقتصادی پارس- 9% ارزش افزوده هزینه ثبت آماری انجام شده طی صورت وضعیت 14021211339 و شماره پرونده 667309439 -شرکت RMT به وزن 17959 کیلوگرم"/>
    <n v="1138500"/>
    <n v="0"/>
    <n v="753494292756"/>
  </r>
  <r>
    <n v="78"/>
    <n v="2370"/>
    <x v="147"/>
    <x v="84"/>
    <s v="منطقه ویژه اقتصادی پارس-هزینه خدمات گمرکی به شماره 140210035612 -شرکت فاتح صنعت به وزن 41100 کیلوگرم"/>
    <n v="13282500"/>
    <n v="0"/>
    <n v="753507575256"/>
  </r>
  <r>
    <n v="79"/>
    <n v="2370"/>
    <x v="147"/>
    <x v="84"/>
    <s v="منطقه ویژه اقتصادی پارس-9% ارزش افزوده هزینه خدمات گمرکی به شماره 140210035612 -شرکت فاتح صنعت به وزن 41100 کیلوگرم"/>
    <n v="1195425"/>
    <n v="0"/>
    <n v="753508770681"/>
  </r>
  <r>
    <n v="85"/>
    <n v="2370"/>
    <x v="147"/>
    <x v="84"/>
    <s v="منطقه ویژه اقتصادی پارس-هزینه ثبت آماری انجام شده طی صورت وضعیت 14021211130 و شماره پرونده 667120351 -شرکت فاتح صنعت به وزن 41100 کیلوگرم"/>
    <n v="12650000"/>
    <n v="0"/>
    <n v="753521420681"/>
  </r>
  <r>
    <n v="86"/>
    <n v="2370"/>
    <x v="147"/>
    <x v="84"/>
    <s v="منطقه ویژه اقتصادی پارس- 9% ارزش افزوده هزینه ثبت آماری انجام شده طی صورت وضعیت 14021211130 و شماره پرونده 667120351 -شرکت فاتح صنعت به وزن 41100 کیلوگرم"/>
    <n v="1138500"/>
    <n v="0"/>
    <n v="753522559181"/>
  </r>
  <r>
    <n v="92"/>
    <n v="2370"/>
    <x v="147"/>
    <x v="84"/>
    <s v="منطقه ویژه اقتصادی پارس-هزینه خدمات گمرکی به شماره 140210035714 -شرکت نوین دانش(ندا) به وزن 2630.55 کیلوگرم"/>
    <n v="948750"/>
    <n v="0"/>
    <n v="753523507931"/>
  </r>
  <r>
    <n v="93"/>
    <n v="2370"/>
    <x v="147"/>
    <x v="84"/>
    <s v="منطقه ویژه اقتصادی پارس-9% ارزش افزوده هزینه خدمات گمرکی به شماره 140210035714 -شرکت نوین دانش(ندا) به وزن 2630.55 کیلوگرم"/>
    <n v="85388"/>
    <n v="0"/>
    <n v="753523593319"/>
  </r>
  <r>
    <n v="99"/>
    <n v="2370"/>
    <x v="147"/>
    <x v="84"/>
    <s v="منطقه ویژه اقتصادی پارس-هزینه ثبت آماری انجام شده طی صورت وضعیت 14021211180 و شماره پرونده 667157809 -شرکت نوین دانش(ندا) به وزن 2630.55 کیلوگرم"/>
    <n v="12650000"/>
    <n v="0"/>
    <n v="753536243319"/>
  </r>
  <r>
    <n v="100"/>
    <n v="2370"/>
    <x v="147"/>
    <x v="84"/>
    <s v="منطقه ویژه اقتصادی پارس- 9% ارزش افزوده هزینه ثبت آماری انجام شده طی صورت وضعیت 14021211180 و شماره پرونده 667157809 -شرکت نوین دانش(ندا) به وزن 2630.55 کیلوگرم"/>
    <n v="1138500"/>
    <n v="0"/>
    <n v="753537381819"/>
  </r>
  <r>
    <n v="106"/>
    <n v="2370"/>
    <x v="147"/>
    <x v="84"/>
    <s v="منطقه ویژه اقتصادی پارس-هزینه ثبت آماری انجام شده طی صورت وضعیت 14021211268 و شماره پرونده 667244061 -شرکت IMS به وزن 31471 کیلوگرم"/>
    <n v="12650000"/>
    <n v="0"/>
    <n v="753550031819"/>
  </r>
  <r>
    <n v="107"/>
    <n v="2370"/>
    <x v="147"/>
    <x v="84"/>
    <s v="منطقه ویژه اقتصادی پارس- 9% ارزش افزوده هزینه ثبت آماری انجام شده طی صورت وضعیت 14021211268 و شماره پرونده 667244061 -شرکت IMS به وزن 31471 کیلوگرم"/>
    <n v="1138500"/>
    <n v="0"/>
    <n v="753551170319"/>
  </r>
  <r>
    <n v="113"/>
    <n v="2370"/>
    <x v="147"/>
    <x v="84"/>
    <s v="منطقه ویژه اقتصادی پارس-هزینه خدمات گمرکی به شماره 140210036052 -شرکت IMS به وزن 31471 کیلوگرم"/>
    <n v="10120000"/>
    <n v="0"/>
    <n v="753561290319"/>
  </r>
  <r>
    <n v="114"/>
    <n v="2370"/>
    <x v="147"/>
    <x v="84"/>
    <s v="منطقه ویژه اقتصادی پارس-9% ارزش افزوده هزینه خدمات گمرکی به شماره 140210036052 -شرکت IMS به وزن 31471 کیلوگرم"/>
    <n v="910800"/>
    <n v="0"/>
    <n v="753562201119"/>
  </r>
  <r>
    <n v="120"/>
    <n v="2370"/>
    <x v="147"/>
    <x v="84"/>
    <s v="منطقه ویژه اقتصادی پارس-هزینه خدمات گمرکی به شماره 140210035502 -شرکت CW-HYDRO به وزن 14700 کیلوگرم"/>
    <n v="4743750"/>
    <n v="0"/>
    <n v="753566944869"/>
  </r>
  <r>
    <n v="121"/>
    <n v="2370"/>
    <x v="147"/>
    <x v="84"/>
    <s v="منطقه ویژه اقتصادی پارس-9% ارزش افزوده هزینه خدمات گمرکی به شماره 140210035502 -شرکت CW-HYDRO به وزن 14700 کیلوگرم"/>
    <n v="426938"/>
    <n v="0"/>
    <n v="753567371807"/>
  </r>
  <r>
    <n v="127"/>
    <n v="2370"/>
    <x v="147"/>
    <x v="84"/>
    <s v="منطقه ویژه اقتصادی پارس-هزینه ثبت آماری انجام شده طی صورت وضعیت 14021211121 و شماره پرونده 667109779-شرکت CW-HYDRO به وزن 14700 کیلوگرم"/>
    <n v="12650000"/>
    <n v="0"/>
    <n v="753580021807"/>
  </r>
  <r>
    <n v="128"/>
    <n v="2370"/>
    <x v="147"/>
    <x v="84"/>
    <s v="منطقه ویژه اقتصادی پارس- 9% ارزش افزوده هزینه ثبت آماری انجام شده طی صورت وضعیت 14021211121 و شماره پرونده 667109779-شرکت CW-HYDRO به وزن 14700 کیلوگرم"/>
    <n v="1138500"/>
    <n v="0"/>
    <n v="753581160307"/>
  </r>
  <r>
    <n v="134"/>
    <n v="2370"/>
    <x v="147"/>
    <x v="84"/>
    <s v="منطقه ویژه اقتصادی پارس-هزینه خدمات گمرکی به شماره 140210035500 -شرکت فیروزا به وزن 3827 کیلوگرم"/>
    <n v="1265000"/>
    <n v="0"/>
    <n v="753582425307"/>
  </r>
  <r>
    <n v="135"/>
    <n v="2370"/>
    <x v="147"/>
    <x v="84"/>
    <s v="منطقه ویژه اقتصادی پارس-9% ارزش افزوده هزینه خدمات گمرکی به شماره 140210035500 -شرکت فیروزا به وزن 3827 کیلوگرم"/>
    <n v="113850"/>
    <n v="0"/>
    <n v="753582539157"/>
  </r>
  <r>
    <n v="141"/>
    <n v="2370"/>
    <x v="147"/>
    <x v="84"/>
    <s v="منطقه ویژه اقتصادی پارس-هزینه ثبت آماری انجام شده طی صورت وضعیت 14021211129 و شماره پرونده 667123001 -شرکت فیروزا به وزن 3827 کیلوگرم"/>
    <n v="12650000"/>
    <n v="0"/>
    <n v="753595189157"/>
  </r>
  <r>
    <n v="142"/>
    <n v="2370"/>
    <x v="147"/>
    <x v="84"/>
    <s v="منطقه ویژه اقتصادی پارس- 9% ارزش افزوده هزینه ثبت آماری انجام شده طی صورت وضعیت 14021211129 و شماره پرونده 667123001 -شرکت فیروزا به وزن 3827 کیلوگرم"/>
    <n v="1138500"/>
    <n v="0"/>
    <n v="753596327657"/>
  </r>
  <r>
    <n v="148"/>
    <n v="2370"/>
    <x v="147"/>
    <x v="84"/>
    <s v="منطقه ویژه اقتصادی پارس-هزینه ثبت آماری انجام شده طی صورت وضعیت 14021211371 و شماره پرونده 667321863 -شرکت IMS به وزن 299945 کیلوگرم"/>
    <n v="12650000"/>
    <n v="0"/>
    <n v="753608977657"/>
  </r>
  <r>
    <n v="149"/>
    <n v="2370"/>
    <x v="147"/>
    <x v="84"/>
    <s v="منطقه ویژه اقتصادی پارس- 9% ارزش افزوده هزینه ثبت آماری انجام شده طی صورت وضعیت 14021211371 و شماره پرونده 667321863 -شرکت IMS به وزن 299945 کیلوگرم"/>
    <n v="1138500"/>
    <n v="0"/>
    <n v="753610116157"/>
  </r>
  <r>
    <n v="155"/>
    <n v="2370"/>
    <x v="147"/>
    <x v="84"/>
    <s v="منطقه ویژه اقتصادی پارس-هزینه ثبت آماری انجام شده طی صورت وضعیت 14021211357 و شماره پرونده 667321959 -شرکت افلاک نوین به وزن 63876 کیلوگرم"/>
    <n v="12650000"/>
    <n v="0"/>
    <n v="753622766157"/>
  </r>
  <r>
    <n v="156"/>
    <n v="2370"/>
    <x v="147"/>
    <x v="84"/>
    <s v="منطقه ویژه اقتصادی پارس- 9% ارزش افزوده هزینه ثبت آماری انجام شده طی صورت وضعیت 14021211357 و شماره پرونده 667321959 -شرکت افلاک نوین به وزن 63876 کیلوگرم"/>
    <n v="1138500"/>
    <n v="0"/>
    <n v="753623904657"/>
  </r>
  <r>
    <n v="162"/>
    <n v="2370"/>
    <x v="147"/>
    <x v="84"/>
    <s v="منطقه ویژه اقتصادی پارس-هزینه خدمات گمرکی به شماره 140210035659 -شرکت CW-HYDRO به وزن 11300 کیلوگرم"/>
    <n v="3795000"/>
    <n v="0"/>
    <n v="753627699657"/>
  </r>
  <r>
    <n v="163"/>
    <n v="2370"/>
    <x v="147"/>
    <x v="84"/>
    <s v="منطقه ویژه اقتصادی پارس-9% ارزش افزوده هزینه خدمات گمرکی به شماره 140210035659 -شرکت CW-HYDRO به وزن 11300 کیلوگرم"/>
    <n v="341550"/>
    <n v="0"/>
    <n v="753628041207"/>
  </r>
  <r>
    <n v="1"/>
    <n v="2264"/>
    <x v="148"/>
    <x v="85"/>
    <s v="حمل و نقل بین المللی ارج ترابر نوین هزینه انبارداری بارنامه  SYECJLK231213 بابت ارسال صورتحساب  A2621 ترانزیت محموله شیر شرکت CW-HYDRO با 9% مالیات برارزش افزوده"/>
    <n v="79961907"/>
    <n v="0"/>
    <n v="753708003114"/>
  </r>
  <r>
    <n v="2"/>
    <n v="2264"/>
    <x v="148"/>
    <x v="85"/>
    <s v="حمل و نقل بین المللی ارج ترابر نوین - 9% ارزش افزوده  هزینه انبارداری بارنامه  SYECJLK231213 بابت ارسال صورتحساب  A2621 ترانزیت محموله شیر شرکت CW-HYDRO"/>
    <n v="7196572"/>
    <n v="0"/>
    <n v="753715199686"/>
  </r>
  <r>
    <n v="6"/>
    <n v="2264"/>
    <x v="148"/>
    <x v="85"/>
    <s v="حمل و نقل بین المللی ارج ترابر نوین هزینه انبارداری بارنامه  SYECJLK231213 بابت ارسال صورتحساب  A2622 ترانزیت محموله شیر شرکت CW-HYDRO با 9% مالیات برارزش افزوده"/>
    <n v="91058094"/>
    <n v="0"/>
    <n v="753806257780"/>
  </r>
  <r>
    <n v="8"/>
    <n v="2264"/>
    <x v="148"/>
    <x v="85"/>
    <s v="حمل و نقل بین المللی ارج ترابر نوین هزینه انبارداری بارنامه 0356 بابت ارسال صورتحساب  A2623 ترانزیت محموله شیر شرکت RMT با 9% مالیات برارزش افزوده"/>
    <n v="518799633"/>
    <n v="0"/>
    <n v="754325057413"/>
  </r>
  <r>
    <n v="9"/>
    <n v="2264"/>
    <x v="148"/>
    <x v="85"/>
    <s v="حمل و نقل بین المللی ارج ترابر نوین - 9% مالیات برارزش افزوده هزینه انبارداری بارنامه 0356 بابت ارسال صورتحساب  A2623 ترانزیت محموله شیر شرکت RMT"/>
    <n v="46691967"/>
    <n v="0"/>
    <n v="754371749380"/>
  </r>
  <r>
    <n v="13"/>
    <n v="2264"/>
    <x v="148"/>
    <x v="85"/>
    <s v="حمل و نقل بین المللی ارج ترابر نوین هزینه انبارداری بارنامه 0356 بابت ارسال صورتحساب  A2624 ترانزیت محموله شیر شرکت RMT با 9% مالیات برارزش افزوده"/>
    <n v="20900000"/>
    <n v="0"/>
    <n v="754392649380"/>
  </r>
  <r>
    <n v="8"/>
    <n v="2298"/>
    <x v="149"/>
    <x v="86"/>
    <s v="MOSACO - هزینه حمل لوله های لوله های export از شرکت IMS  به ارزش 410،306 درهم فی 116،872 ریال با نرخ سنا 1402/11/24"/>
    <n v="47953282832"/>
    <n v="0"/>
    <n v="802345932212"/>
  </r>
  <r>
    <n v="9"/>
    <n v="2328"/>
    <x v="150"/>
    <x v="86"/>
    <s v="APA - بابت هزینه حمل محموله ابزار دقیق به ارزش 69،265 درهم فی 116،872 ریال  با نرخ سنا 1402/11/29 معادل 17،500 یورو"/>
    <n v="8095139080"/>
    <n v="0"/>
    <n v="810441071292"/>
  </r>
  <r>
    <n v="1"/>
    <n v="2411"/>
    <x v="151"/>
    <x v="87"/>
    <s v="شرکت نارین پرواز پارسه- بابت هزینه ترخیصیه محموله تجهیزات ابزار دقیق به وزن 5002KG و 7137KG شرکت APA 1 و APA2 طی شماره سفر NP40223041 طی فاکتور 236 با 9% ارزش افزوده"/>
    <n v="81475000"/>
    <n v="0"/>
    <n v="810522546292"/>
  </r>
  <r>
    <n v="2"/>
    <n v="2411"/>
    <x v="151"/>
    <x v="87"/>
    <s v="شرکت نارین پرواز پارسه-9% ارزش افزوده هزینه ترخیصیه محموله تجهیزات ابزار دقیق به وزن 5002KG و 7137KG شرکت APA 1 و APA2 طی شماره سفر NP40223041 طی فاکتور 236"/>
    <n v="7332750"/>
    <n v="0"/>
    <n v="810529879042"/>
  </r>
  <r>
    <n v="6"/>
    <n v="2411"/>
    <x v="151"/>
    <x v="87"/>
    <s v="شرکت نارین پرواز پارسه- بابت هزینه ترخیصیه محموله تجهیزات ابزار دقیق به وزن 5002KG و 7137KG شرکت APA 1 و APA2 طی شماره سفر NP40223040 طی فاکتور 235 با 9% ارزش افزوده"/>
    <n v="162950000"/>
    <n v="0"/>
    <n v="810692829042"/>
  </r>
  <r>
    <n v="7"/>
    <n v="2411"/>
    <x v="151"/>
    <x v="87"/>
    <s v="شرکت نارین پرواز پارسه-9% ارزش افزوده هزینه ترخیصیه محموله تجهیزات ابزار دقیق به وزن 5002KG و 7137KG شرکت APA 1 و APA2 طی شماره سفر NP40223040 طی فاکتور 235"/>
    <n v="14665500"/>
    <n v="0"/>
    <n v="810707494542"/>
  </r>
  <r>
    <n v="41"/>
    <n v="2510"/>
    <x v="152"/>
    <x v="87"/>
    <s v="منطقه ویژه اقتصادی پارس - بابت صورتحساب خدمات شهری تا تاریخ 1402/12/29 -  اعلامیه بدهکاری سپهر مولد به شماره SM/1228 مورخ 1402/12/28"/>
    <n v="91810560"/>
    <n v="0"/>
    <n v="810799305102"/>
  </r>
  <r>
    <n v="42"/>
    <n v="2510"/>
    <x v="152"/>
    <x v="87"/>
    <s v="منطقه ویژه اقتصادی پارس - 9% مالیات بر ارزش افزوده صورتحساب خدمات شهری تا تاریخ 1402/12/29 -  اعلامیه بدهکاری سپهر مولد به شماره SM/1228 مورخ 1402/12/28"/>
    <n v="8262950"/>
    <n v="0"/>
    <n v="810807568052"/>
  </r>
  <r>
    <n v="46"/>
    <n v="2510"/>
    <x v="152"/>
    <x v="87"/>
    <s v="منطقه ویژه اقتصادی پارس - بابت صورتحساب 140201797 خدمات شهری مجوز حمل و نخلیه خاک ش د 4213 -  اعلامیه بدهکاری سپهر مولد به شماره SM/1228 مورخ 1402/12/28"/>
    <n v="35650000"/>
    <n v="0"/>
    <n v="810843218052"/>
  </r>
  <r>
    <n v="47"/>
    <n v="2510"/>
    <x v="152"/>
    <x v="87"/>
    <s v="منطقه ویژه اقتصادی پارس - 9% مالیات بر ارزش افزوده صورتحساب 140201797 خدمات شهری مجوز حمل و نخلیه خاک ش د 4213 -  اعلامیه بدهکاری سپهر مولد به شماره SM/1228 مورخ 1402/12/28"/>
    <n v="3208500"/>
    <n v="0"/>
    <n v="810846426552"/>
  </r>
  <r>
    <n v="51"/>
    <n v="2510"/>
    <x v="152"/>
    <x v="87"/>
    <s v="منطقه ویژه اقتصادی پارس - بابت صورتحساب 140201904 خدمات شهری مجوز حمل و نخلیه خاک ش د 4213 -  اعلامیه بدهکاری سپهر مولد به شماره SM/1228 مورخ 1402/12/28"/>
    <n v="28750000"/>
    <n v="0"/>
    <n v="810875176552"/>
  </r>
  <r>
    <n v="52"/>
    <n v="2510"/>
    <x v="152"/>
    <x v="87"/>
    <s v="منطقه ویژه اقتصادی پارس - 9% مالیات بر ارزش افزوده صورتحساب 140201904 خدمات شهری مجوز حمل و نخلیه خاک ش د 4213 -  اعلامیه بدهکاری سپهر مولد به شماره SM/1228 مورخ 1402/12/28"/>
    <n v="2587500"/>
    <n v="0"/>
    <n v="810877764052"/>
  </r>
  <r>
    <n v="9"/>
    <n v="2480"/>
    <x v="153"/>
    <x v="88"/>
    <s v="منطقه ویژه - ش ف 14028649- پرداخت طی فیش 015204) صورتحساب درآمدهای گمرک منطقه ویژه ش ه م 5328 ش تنخواه 133کرمی"/>
    <n v="94875000"/>
    <n v="0"/>
    <n v="810972639052"/>
  </r>
  <r>
    <n v="10"/>
    <n v="2480"/>
    <x v="153"/>
    <x v="88"/>
    <s v="منطقه ویژه- ش ف 14028648 پرداخت طی فیش 015203بابت صورتحساب درآمد منطقه ویژه ش نخواه 133کرمی"/>
    <n v="20240000"/>
    <n v="0"/>
    <n v="810992879052"/>
  </r>
  <r>
    <n v="11"/>
    <n v="2480"/>
    <x v="153"/>
    <x v="88"/>
    <s v="منطقه ویژه -9% ارزش افزوده ش ف 14028649- پرداخت طی فیش 015204) صورتحساب درآمدهای گمرک منطقه ویژه ش ه م 5328 ش تنخواه 133کرمی"/>
    <n v="8538750"/>
    <n v="0"/>
    <n v="811001417802"/>
  </r>
  <r>
    <n v="12"/>
    <n v="2480"/>
    <x v="153"/>
    <x v="88"/>
    <s v="منطقه ویژه- 9% ارزش افزوده ش ف 14028648 پرداخت طی فیش 015203بابت صورتحساب درآمد منطقه ویژه ش نخواه 133کرمی"/>
    <n v="1821600"/>
    <n v="0"/>
    <n v="811003239402"/>
  </r>
  <r>
    <n v="2"/>
    <n v="2531"/>
    <x v="154"/>
    <x v="88"/>
    <s v="شرکت ایتوک پتروپی - خرید متریال طی فاکتور 141 اعلامیه بدهکاری سپهر مولد به شماره  -مورخ"/>
    <n v="0"/>
    <n v="112470000"/>
    <n v="810890769402"/>
  </r>
  <r>
    <n v="4"/>
    <n v="2531"/>
    <x v="154"/>
    <x v="88"/>
    <s v="شرکت آویشن سازه - خرید قوطی 4*4 طی فاکتور 402/002 اعلامیه بدهکاری سپهر مولد به شماره  -مورخ"/>
    <n v="0"/>
    <n v="322000000"/>
    <n v="810568769402"/>
  </r>
  <r>
    <n v="6"/>
    <n v="2531"/>
    <x v="154"/>
    <x v="88"/>
    <s v="شرکت آویشن سازه - خرید 510 متر کابل cat6 طی فاکتور 402/704 اعلامیه بدهکاری سپهر مولد به شماره  -مورخ"/>
    <n v="0"/>
    <n v="140300000"/>
    <n v="810428469402"/>
  </r>
  <r>
    <n v="8"/>
    <n v="2531"/>
    <x v="154"/>
    <x v="88"/>
    <s v="شرکت آویشن سازه - خرید 510 متر کابل cat6 طی فاکتور 402/704 اعلامیه بدهکاری سپهر مولد به شماره  -مورخ"/>
    <n v="0"/>
    <n v="51175000"/>
    <n v="810377294402"/>
  </r>
  <r>
    <n v="10"/>
    <n v="2531"/>
    <x v="154"/>
    <x v="88"/>
    <s v="شرکت مبین صنعت کوشای اسپانه - خرید متریال با 15% بالاسری طی فاکتور 57624 اعلامیه بدهکاری سپهر مولد به شماره  -مورخ"/>
    <n v="0"/>
    <n v="6016800000"/>
    <n v="804360494402"/>
  </r>
  <r>
    <n v="12"/>
    <n v="2531"/>
    <x v="154"/>
    <x v="88"/>
    <s v="شرکت مبین صنعت کوشای اسپانه - خرید متریال با 15% بالاسری طی فاکتور 508 اعلامیه بدهکاری سپهر مولد به شماره  -مورخ"/>
    <n v="0"/>
    <n v="137896500"/>
    <n v="804222597902"/>
  </r>
  <r>
    <n v="14"/>
    <n v="2531"/>
    <x v="154"/>
    <x v="88"/>
    <s v="شرکت آرمان آفاق رستاک - خرید پروفیل HEA-160 طی فاکتور 204 اعلامیه بدهکاری سپهر مولد به شماره  -مورخ"/>
    <n v="0"/>
    <n v="1965111950"/>
    <n v="802257485952"/>
  </r>
  <r>
    <n v="16"/>
    <n v="2531"/>
    <x v="154"/>
    <x v="88"/>
    <s v="شرکت راژان - خرید متریال طی فاکتورهای 9711 و 9744 اعلامیه بدهکاری سپهر مولد به شماره  -مورخ"/>
    <n v="0"/>
    <n v="7100851870"/>
    <n v="795156634082"/>
  </r>
  <r>
    <n v="1"/>
    <n v="13"/>
    <x v="155"/>
    <x v="89"/>
    <s v="ستاره اقیانوس بدیع-NOVEL STAR بابت هزینه های مربوط به صدور ترخیصیه و قبض انبار و تی اچ سی و پروانه عبور و برگشت کانتینر خالی و خدمات کارگزاری با شماره بارنامه 24DB71JEABND12848 و صورتحساب A47955 و فایل JEA-2848"/>
    <n v="422845336"/>
    <n v="0"/>
    <n v="795579479418"/>
  </r>
  <r>
    <n v="2"/>
    <n v="13"/>
    <x v="155"/>
    <x v="89"/>
    <s v="ستاره اقیانوس بدیع-NOVEL STAR بابت 10% ارزش افزوده هزینه های مربوط به صدور ترخیصیه و قبض انبار و تی اچ سی و پروانه عبور و برگشت کانتینر خالی و خدمات کارگزاری با شماره بارنامه 24DB71JEABND12848 و صورتحساب A47955 و فایل JEA-2848"/>
    <n v="42284534"/>
    <n v="0"/>
    <n v="795621763952"/>
  </r>
  <r>
    <n v="1"/>
    <n v="31"/>
    <x v="156"/>
    <x v="90"/>
    <s v="ستاره اقیانوس بدیع - NOVEL STAR بابت هزینه های مربوط به دموراژ کانتینر معادل 246.4 دلار فی 435.677 محموله لوله به وزن 47355 با شماره بارنامه 24DB71JEABND12848 و صورتحساب JEA-2848 -اینویس 13825-23 -شرکت IMS با 10% ارزش افزوده"/>
    <n v="97591648"/>
    <n v="0"/>
    <n v="795719355600"/>
  </r>
  <r>
    <n v="2"/>
    <n v="31"/>
    <x v="156"/>
    <x v="90"/>
    <s v="ستاره اقیانوس بدیع - NOVEL STAR بابت 10% ارزش افزوده هزینه های مربوط به دموراژ کانتینر معادل 246.4 دلار فی 435.677 محموله لوله به وزن 47355 با شماره بارنامه 24DB71JEABND12848 و صورتحساب JEA-2848 -اینویس 13825-23 -شرکت IMS"/>
    <n v="9759164"/>
    <n v="0"/>
    <n v="795729114764"/>
  </r>
  <r>
    <n v="1"/>
    <n v="52"/>
    <x v="157"/>
    <x v="91"/>
    <s v="شرکت نارین پرواز پارسه- بابت هزینه ترخیصیه محموله تجهیزات ابزار دقیق به وزن 4885 کیلوگرم شرکت APA 3 و BDS طی شماره بارنامه ETIRA012400001379 طی فاکتور NP40323007 با 10% ارزش افزوده"/>
    <n v="105700000"/>
    <n v="0"/>
    <n v="795834814764"/>
  </r>
  <r>
    <n v="2"/>
    <n v="52"/>
    <x v="157"/>
    <x v="91"/>
    <s v="شرکت نارین پرواز پارسه- با 10% ارزش افزوده هزینه ترخیصیه محموله تجهیزات ابزار دقیق به وزن 4885 کیلوگرم شرکت APA 3 و BDS طی شماره بارنامه ETIRA012400001379 طی فاکتور NP40323007"/>
    <n v="10570000"/>
    <n v="0"/>
    <n v="795845384764"/>
  </r>
  <r>
    <n v="3"/>
    <n v="70"/>
    <x v="158"/>
    <x v="91"/>
    <s v="گروه ترخیص کاران پارس- هزینه ترخیص محموله شیر به وزن 1082 کیلوگرم شرکت SJV 6  به شماره بارنامه LCLJEA1012300731  طی فاکتور TDCI2300913-1"/>
    <n v="160000000"/>
    <n v="0"/>
    <n v="796005384764"/>
  </r>
  <r>
    <n v="7"/>
    <n v="70"/>
    <x v="158"/>
    <x v="91"/>
    <s v="گروه ترخیص کاران پارس- هزینه ترخیص محموله لوله و اتصالات به وزن 31471.5 کیلوگرم شرکت IMS 1 به شماره بارنامه TGSJEABND014572023 طی فاکتور 13356-23"/>
    <n v="160000000"/>
    <n v="0"/>
    <n v="796165384764"/>
  </r>
  <r>
    <n v="9"/>
    <n v="70"/>
    <x v="158"/>
    <x v="91"/>
    <s v="گروه ترخیص کاران پارس- هزینه ترخیص محموله توربین و پمپ به وزن 14700 کیلوگرم شرکت CW-HYDRO به شماره بارنامه SYECJLK230903 طی فاکتور 002-2308"/>
    <n v="160000000"/>
    <n v="0"/>
    <n v="796325384764"/>
  </r>
  <r>
    <n v="11"/>
    <n v="70"/>
    <x v="158"/>
    <x v="91"/>
    <s v="گروه ترخیص کاران پارس- هزینه ترخیص محموله TURBIN OIL TANK به وزن 11300 کیلوگرم شرکت CW-HYDRO به شماره بارنامه 441113000677 طی فاکتور 001-CW2309"/>
    <n v="160000000"/>
    <n v="0"/>
    <n v="796485384764"/>
  </r>
  <r>
    <n v="1"/>
    <n v="102"/>
    <x v="159"/>
    <x v="92"/>
    <s v="اسپاد دریا پایا-بابت هزینه های مربوط به صدور ترخیصیه و قبض انبار و تی اچ سی و پروانه عبور و برگشت کانتینر خالی و خدمات کارگزاری محموله ورق به وزن 15218 کیلوگرم شرکت ENSOL 10 - با شماره بارنامه FCSJEAGWR2400239S با 10% مالیات بر ارزش افزوده"/>
    <n v="176051510"/>
    <n v="0"/>
    <n v="796661436274"/>
  </r>
  <r>
    <n v="2"/>
    <n v="102"/>
    <x v="159"/>
    <x v="92"/>
    <s v="اسپاد دریا پایا- 10% مالیات بر ارزش افزوده هزینه های مربوط به صدور ترخیصیه و قبض انبار و تی اچ سی و پروانه عبور و برگشت کانتینر خالی و خدمات کارگزاری محموله ورق به وزن 15218 کیلوگرم شرکت ENSOL 10 - با شماره بارنامه FCSJEAGWR2400239S"/>
    <n v="17605151"/>
    <n v="0"/>
    <n v="7966790414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FF84E7-1593-4BF4-A157-5931B22890A3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B164" firstHeaderRow="1" firstDataRow="1" firstDataCol="2"/>
  <pivotFields count="8">
    <pivotField compact="0" numFmtId="3" outline="0" showAll="0" defaultSubtotal="0"/>
    <pivotField compact="0" numFmtId="3" outline="0" showAll="0" defaultSubtotal="0"/>
    <pivotField axis="axisRow" compact="0" numFmtId="3" outline="0" showAll="0" defaultSubtotal="0">
      <items count="160">
        <item x="3"/>
        <item x="4"/>
        <item x="155"/>
        <item x="7"/>
        <item x="11"/>
        <item x="156"/>
        <item x="157"/>
        <item x="13"/>
        <item x="14"/>
        <item x="158"/>
        <item x="12"/>
        <item x="0"/>
        <item x="159"/>
        <item x="8"/>
        <item x="5"/>
        <item x="9"/>
        <item x="16"/>
        <item x="17"/>
        <item x="19"/>
        <item x="18"/>
        <item x="15"/>
        <item x="1"/>
        <item x="20"/>
        <item x="10"/>
        <item x="23"/>
        <item x="24"/>
        <item x="25"/>
        <item x="22"/>
        <item x="29"/>
        <item x="28"/>
        <item x="31"/>
        <item x="32"/>
        <item x="35"/>
        <item x="36"/>
        <item x="37"/>
        <item x="38"/>
        <item x="34"/>
        <item x="30"/>
        <item x="39"/>
        <item x="40"/>
        <item x="41"/>
        <item x="26"/>
        <item x="27"/>
        <item x="43"/>
        <item x="46"/>
        <item x="47"/>
        <item x="45"/>
        <item x="21"/>
        <item x="48"/>
        <item x="44"/>
        <item x="54"/>
        <item x="50"/>
        <item x="51"/>
        <item x="52"/>
        <item x="56"/>
        <item x="33"/>
        <item x="57"/>
        <item x="58"/>
        <item x="59"/>
        <item x="60"/>
        <item x="61"/>
        <item x="53"/>
        <item x="64"/>
        <item x="2"/>
        <item x="6"/>
        <item x="49"/>
        <item x="62"/>
        <item x="63"/>
        <item x="66"/>
        <item x="67"/>
        <item x="55"/>
        <item x="65"/>
        <item x="72"/>
        <item x="42"/>
        <item x="68"/>
        <item x="69"/>
        <item x="70"/>
        <item x="71"/>
        <item x="79"/>
        <item x="73"/>
        <item x="74"/>
        <item x="75"/>
        <item x="76"/>
        <item x="80"/>
        <item x="77"/>
        <item x="78"/>
        <item x="81"/>
        <item x="83"/>
        <item x="82"/>
        <item x="86"/>
        <item x="90"/>
        <item x="91"/>
        <item x="85"/>
        <item x="92"/>
        <item x="87"/>
        <item x="88"/>
        <item x="93"/>
        <item x="84"/>
        <item x="96"/>
        <item x="95"/>
        <item x="94"/>
        <item x="98"/>
        <item x="99"/>
        <item x="101"/>
        <item x="100"/>
        <item x="102"/>
        <item x="103"/>
        <item x="89"/>
        <item x="97"/>
        <item x="107"/>
        <item x="108"/>
        <item x="109"/>
        <item x="110"/>
        <item x="111"/>
        <item x="112"/>
        <item x="114"/>
        <item x="113"/>
        <item x="117"/>
        <item x="104"/>
        <item x="119"/>
        <item x="120"/>
        <item x="105"/>
        <item x="115"/>
        <item x="121"/>
        <item x="118"/>
        <item x="124"/>
        <item x="127"/>
        <item x="125"/>
        <item x="128"/>
        <item x="129"/>
        <item x="122"/>
        <item x="123"/>
        <item x="132"/>
        <item x="133"/>
        <item x="130"/>
        <item x="126"/>
        <item x="131"/>
        <item x="116"/>
        <item x="134"/>
        <item x="136"/>
        <item x="135"/>
        <item x="137"/>
        <item x="138"/>
        <item x="140"/>
        <item x="106"/>
        <item x="142"/>
        <item x="141"/>
        <item x="139"/>
        <item x="144"/>
        <item x="145"/>
        <item x="143"/>
        <item x="146"/>
        <item x="148"/>
        <item x="149"/>
        <item x="150"/>
        <item x="147"/>
        <item x="151"/>
        <item x="153"/>
        <item x="152"/>
        <item x="154"/>
      </items>
    </pivotField>
    <pivotField axis="axisRow" compact="0" outline="0" showAll="0" defaultSubtotal="0">
      <items count="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</items>
    </pivotField>
    <pivotField compact="0" outline="0" showAll="0" defaultSubtotal="0"/>
    <pivotField compact="0" numFmtId="3" outline="0" showAll="0" defaultSubtotal="0"/>
    <pivotField compact="0" numFmtId="3" outline="0" showAll="0" defaultSubtotal="0"/>
    <pivotField compact="0" numFmtId="3" outline="0" showAll="0" defaultSubtotal="0"/>
  </pivotFields>
  <rowFields count="2">
    <field x="3"/>
    <field x="2"/>
  </rowFields>
  <rowItems count="161">
    <i>
      <x/>
      <x v="11"/>
    </i>
    <i r="1">
      <x v="21"/>
    </i>
    <i r="1">
      <x v="63"/>
    </i>
    <i>
      <x v="1"/>
      <x/>
    </i>
    <i r="1">
      <x v="1"/>
    </i>
    <i>
      <x v="2"/>
      <x v="14"/>
    </i>
    <i r="1">
      <x v="64"/>
    </i>
    <i>
      <x v="3"/>
      <x v="3"/>
    </i>
    <i r="1">
      <x v="13"/>
    </i>
    <i r="1">
      <x v="15"/>
    </i>
    <i r="1">
      <x v="23"/>
    </i>
    <i>
      <x v="4"/>
      <x v="4"/>
    </i>
    <i>
      <x v="5"/>
      <x v="10"/>
    </i>
    <i>
      <x v="6"/>
      <x v="7"/>
    </i>
    <i r="1">
      <x v="8"/>
    </i>
    <i>
      <x v="7"/>
      <x v="20"/>
    </i>
    <i>
      <x v="8"/>
      <x v="16"/>
    </i>
    <i r="1">
      <x v="17"/>
    </i>
    <i r="1">
      <x v="18"/>
    </i>
    <i r="1">
      <x v="19"/>
    </i>
    <i>
      <x v="9"/>
      <x v="22"/>
    </i>
    <i>
      <x v="10"/>
      <x v="47"/>
    </i>
    <i>
      <x v="11"/>
      <x v="27"/>
    </i>
    <i>
      <x v="12"/>
      <x v="24"/>
    </i>
    <i r="1">
      <x v="25"/>
    </i>
    <i r="1">
      <x v="26"/>
    </i>
    <i r="1">
      <x v="41"/>
    </i>
    <i r="1">
      <x v="42"/>
    </i>
    <i>
      <x v="13"/>
      <x v="29"/>
    </i>
    <i>
      <x v="14"/>
      <x v="28"/>
    </i>
    <i>
      <x v="15"/>
      <x v="37"/>
    </i>
    <i>
      <x v="16"/>
      <x v="30"/>
    </i>
    <i r="1">
      <x v="31"/>
    </i>
    <i r="1">
      <x v="55"/>
    </i>
    <i>
      <x v="17"/>
      <x v="36"/>
    </i>
    <i>
      <x v="18"/>
      <x v="32"/>
    </i>
    <i r="1">
      <x v="33"/>
    </i>
    <i r="1">
      <x v="34"/>
    </i>
    <i r="1">
      <x v="35"/>
    </i>
    <i r="1">
      <x v="38"/>
    </i>
    <i r="1">
      <x v="39"/>
    </i>
    <i>
      <x v="19"/>
      <x v="40"/>
    </i>
    <i r="1">
      <x v="73"/>
    </i>
    <i>
      <x v="20"/>
      <x v="43"/>
    </i>
    <i>
      <x v="21"/>
      <x v="49"/>
    </i>
    <i>
      <x v="22"/>
      <x v="46"/>
    </i>
    <i>
      <x v="23"/>
      <x v="44"/>
    </i>
    <i>
      <x v="24"/>
      <x v="45"/>
    </i>
    <i r="1">
      <x v="48"/>
    </i>
    <i>
      <x v="25"/>
      <x v="65"/>
    </i>
    <i>
      <x v="26"/>
      <x v="51"/>
    </i>
    <i r="1">
      <x v="52"/>
    </i>
    <i r="1">
      <x v="53"/>
    </i>
    <i r="1">
      <x v="61"/>
    </i>
    <i>
      <x v="27"/>
      <x v="50"/>
    </i>
    <i>
      <x v="28"/>
      <x v="70"/>
    </i>
    <i>
      <x v="29"/>
      <x v="54"/>
    </i>
    <i r="1">
      <x v="56"/>
    </i>
    <i r="1">
      <x v="57"/>
    </i>
    <i r="1">
      <x v="58"/>
    </i>
    <i r="1">
      <x v="59"/>
    </i>
    <i r="1">
      <x v="60"/>
    </i>
    <i>
      <x v="30"/>
      <x v="66"/>
    </i>
    <i r="1">
      <x v="67"/>
    </i>
    <i>
      <x v="31"/>
      <x v="62"/>
    </i>
    <i r="1">
      <x v="71"/>
    </i>
    <i>
      <x v="32"/>
      <x v="68"/>
    </i>
    <i r="1">
      <x v="69"/>
    </i>
    <i>
      <x v="33"/>
      <x v="74"/>
    </i>
    <i r="1">
      <x v="75"/>
    </i>
    <i r="1">
      <x v="76"/>
    </i>
    <i r="1">
      <x v="77"/>
    </i>
    <i>
      <x v="34"/>
      <x v="72"/>
    </i>
    <i>
      <x v="35"/>
      <x v="79"/>
    </i>
    <i r="1">
      <x v="80"/>
    </i>
    <i r="1">
      <x v="81"/>
    </i>
    <i r="1">
      <x v="82"/>
    </i>
    <i r="1">
      <x v="84"/>
    </i>
    <i>
      <x v="36"/>
      <x v="85"/>
    </i>
    <i>
      <x v="37"/>
      <x v="78"/>
    </i>
    <i>
      <x v="38"/>
      <x v="83"/>
    </i>
    <i r="1">
      <x v="86"/>
    </i>
    <i>
      <x v="39"/>
      <x v="88"/>
    </i>
    <i>
      <x v="40"/>
      <x v="87"/>
    </i>
    <i r="1">
      <x v="97"/>
    </i>
    <i>
      <x v="41"/>
      <x v="92"/>
    </i>
    <i>
      <x v="42"/>
      <x v="89"/>
    </i>
    <i>
      <x v="43"/>
      <x v="94"/>
    </i>
    <i r="1">
      <x v="95"/>
    </i>
    <i>
      <x v="44"/>
      <x v="107"/>
    </i>
    <i>
      <x v="45"/>
      <x v="90"/>
    </i>
    <i>
      <x v="46"/>
      <x v="91"/>
    </i>
    <i r="1">
      <x v="93"/>
    </i>
    <i>
      <x v="47"/>
      <x v="96"/>
    </i>
    <i>
      <x v="48"/>
      <x v="100"/>
    </i>
    <i>
      <x v="49"/>
      <x v="99"/>
    </i>
    <i>
      <x v="50"/>
      <x v="98"/>
    </i>
    <i>
      <x v="51"/>
      <x v="108"/>
    </i>
    <i>
      <x v="52"/>
      <x v="101"/>
    </i>
    <i r="1">
      <x v="102"/>
    </i>
    <i r="1">
      <x v="103"/>
    </i>
    <i r="1">
      <x v="104"/>
    </i>
    <i r="1">
      <x v="105"/>
    </i>
    <i r="1">
      <x v="106"/>
    </i>
    <i r="1">
      <x v="118"/>
    </i>
    <i r="1">
      <x v="121"/>
    </i>
    <i r="1">
      <x v="144"/>
    </i>
    <i>
      <x v="53"/>
      <x v="109"/>
    </i>
    <i r="1">
      <x v="110"/>
    </i>
    <i r="1">
      <x v="111"/>
    </i>
    <i>
      <x v="54"/>
      <x v="112"/>
    </i>
    <i>
      <x v="55"/>
      <x v="113"/>
    </i>
    <i r="1">
      <x v="114"/>
    </i>
    <i>
      <x v="56"/>
      <x v="116"/>
    </i>
    <i>
      <x v="57"/>
      <x v="115"/>
    </i>
    <i>
      <x v="58"/>
      <x v="122"/>
    </i>
    <i r="1">
      <x v="137"/>
    </i>
    <i>
      <x v="59"/>
      <x v="117"/>
    </i>
    <i r="1">
      <x v="124"/>
    </i>
    <i>
      <x v="60"/>
      <x v="119"/>
    </i>
    <i r="1">
      <x v="120"/>
    </i>
    <i>
      <x v="61"/>
      <x v="123"/>
    </i>
    <i>
      <x v="62"/>
      <x v="130"/>
    </i>
    <i r="1">
      <x v="131"/>
    </i>
    <i>
      <x v="63"/>
      <x v="125"/>
    </i>
    <i>
      <x v="64"/>
      <x v="127"/>
    </i>
    <i>
      <x v="65"/>
      <x v="135"/>
    </i>
    <i>
      <x v="66"/>
      <x v="126"/>
    </i>
    <i>
      <x v="67"/>
      <x v="128"/>
    </i>
    <i>
      <x v="68"/>
      <x v="129"/>
    </i>
    <i>
      <x v="69"/>
      <x v="134"/>
    </i>
    <i>
      <x v="70"/>
      <x v="136"/>
    </i>
    <i>
      <x v="71"/>
      <x v="132"/>
    </i>
    <i r="1">
      <x v="133"/>
    </i>
    <i>
      <x v="72"/>
      <x v="138"/>
    </i>
    <i>
      <x v="73"/>
      <x v="140"/>
    </i>
    <i>
      <x v="74"/>
      <x v="139"/>
    </i>
    <i>
      <x v="75"/>
      <x v="141"/>
    </i>
    <i>
      <x v="76"/>
      <x v="142"/>
    </i>
    <i r="1">
      <x v="147"/>
    </i>
    <i>
      <x v="77"/>
      <x v="143"/>
    </i>
    <i>
      <x v="78"/>
      <x v="146"/>
    </i>
    <i>
      <x v="79"/>
      <x v="145"/>
    </i>
    <i>
      <x v="80"/>
      <x v="150"/>
    </i>
    <i>
      <x v="81"/>
      <x v="148"/>
    </i>
    <i>
      <x v="82"/>
      <x v="149"/>
    </i>
    <i>
      <x v="83"/>
      <x v="151"/>
    </i>
    <i>
      <x v="84"/>
      <x v="155"/>
    </i>
    <i>
      <x v="85"/>
      <x v="152"/>
    </i>
    <i>
      <x v="86"/>
      <x v="153"/>
    </i>
    <i r="1">
      <x v="154"/>
    </i>
    <i>
      <x v="87"/>
      <x v="156"/>
    </i>
    <i r="1">
      <x v="158"/>
    </i>
    <i>
      <x v="88"/>
      <x v="157"/>
    </i>
    <i r="1">
      <x v="159"/>
    </i>
    <i>
      <x v="89"/>
      <x v="2"/>
    </i>
    <i>
      <x v="90"/>
      <x v="5"/>
    </i>
    <i>
      <x v="91"/>
      <x v="6"/>
    </i>
    <i r="1">
      <x v="9"/>
    </i>
    <i>
      <x v="92"/>
      <x v="1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972B9-4E88-49BC-89E5-3970A301C905}">
  <dimension ref="A3:AD164"/>
  <sheetViews>
    <sheetView topLeftCell="A124" zoomScaleNormal="100" workbookViewId="0">
      <selection activeCell="C132" sqref="C132"/>
    </sheetView>
  </sheetViews>
  <sheetFormatPr defaultRowHeight="12.75" x14ac:dyDescent="0.2"/>
  <cols>
    <col min="1" max="1" width="14.42578125" bestFit="1" customWidth="1"/>
    <col min="2" max="2" width="12.28515625" bestFit="1" customWidth="1"/>
    <col min="3" max="3" width="12.5703125" bestFit="1" customWidth="1"/>
    <col min="4" max="4" width="15.5703125" customWidth="1"/>
  </cols>
  <sheetData>
    <row r="3" spans="1:2" x14ac:dyDescent="0.2">
      <c r="A3" s="4" t="s">
        <v>3</v>
      </c>
      <c r="B3" s="4" t="s">
        <v>2</v>
      </c>
    </row>
    <row r="4" spans="1:2" x14ac:dyDescent="0.2">
      <c r="A4" t="s">
        <v>8</v>
      </c>
      <c r="B4" s="5">
        <v>91</v>
      </c>
    </row>
    <row r="5" spans="1:2" x14ac:dyDescent="0.2">
      <c r="B5" s="5">
        <v>215</v>
      </c>
    </row>
    <row r="6" spans="1:2" x14ac:dyDescent="0.2">
      <c r="B6" s="5">
        <v>828</v>
      </c>
    </row>
    <row r="7" spans="1:2" x14ac:dyDescent="0.2">
      <c r="A7" t="s">
        <v>15</v>
      </c>
      <c r="B7" s="5">
        <v>1</v>
      </c>
    </row>
    <row r="8" spans="1:2" x14ac:dyDescent="0.2">
      <c r="B8" s="5">
        <v>2</v>
      </c>
    </row>
    <row r="9" spans="1:2" x14ac:dyDescent="0.2">
      <c r="A9" t="s">
        <v>20</v>
      </c>
      <c r="B9" s="5">
        <v>183</v>
      </c>
    </row>
    <row r="10" spans="1:2" x14ac:dyDescent="0.2">
      <c r="B10" s="5">
        <v>830</v>
      </c>
    </row>
    <row r="11" spans="1:2" x14ac:dyDescent="0.2">
      <c r="A11" t="s">
        <v>34</v>
      </c>
      <c r="B11" s="5">
        <v>22</v>
      </c>
    </row>
    <row r="12" spans="1:2" x14ac:dyDescent="0.2">
      <c r="B12" s="5">
        <v>129</v>
      </c>
    </row>
    <row r="13" spans="1:2" x14ac:dyDescent="0.2">
      <c r="B13" s="5">
        <v>184</v>
      </c>
    </row>
    <row r="14" spans="1:2" x14ac:dyDescent="0.2">
      <c r="B14" s="5">
        <v>292</v>
      </c>
    </row>
    <row r="15" spans="1:2" x14ac:dyDescent="0.2">
      <c r="A15" t="s">
        <v>52</v>
      </c>
      <c r="B15" s="5">
        <v>25</v>
      </c>
    </row>
    <row r="16" spans="1:2" x14ac:dyDescent="0.2">
      <c r="A16" t="s">
        <v>55</v>
      </c>
      <c r="B16" s="5">
        <v>90</v>
      </c>
    </row>
    <row r="17" spans="1:2" x14ac:dyDescent="0.2">
      <c r="A17" t="s">
        <v>58</v>
      </c>
      <c r="B17" s="5">
        <v>58</v>
      </c>
    </row>
    <row r="18" spans="1:2" x14ac:dyDescent="0.2">
      <c r="B18" s="5">
        <v>59</v>
      </c>
    </row>
    <row r="19" spans="1:2" x14ac:dyDescent="0.2">
      <c r="A19" t="s">
        <v>63</v>
      </c>
      <c r="B19" s="5">
        <v>214</v>
      </c>
    </row>
    <row r="20" spans="1:2" x14ac:dyDescent="0.2">
      <c r="A20" t="s">
        <v>66</v>
      </c>
      <c r="B20" s="5">
        <v>202</v>
      </c>
    </row>
    <row r="21" spans="1:2" x14ac:dyDescent="0.2">
      <c r="B21" s="5">
        <v>203</v>
      </c>
    </row>
    <row r="22" spans="1:2" x14ac:dyDescent="0.2">
      <c r="B22" s="5">
        <v>204</v>
      </c>
    </row>
    <row r="23" spans="1:2" x14ac:dyDescent="0.2">
      <c r="B23" s="5">
        <v>206</v>
      </c>
    </row>
    <row r="24" spans="1:2" x14ac:dyDescent="0.2">
      <c r="A24" t="s">
        <v>88</v>
      </c>
      <c r="B24" s="5">
        <v>216</v>
      </c>
    </row>
    <row r="25" spans="1:2" x14ac:dyDescent="0.2">
      <c r="A25" t="s">
        <v>93</v>
      </c>
      <c r="B25" s="5">
        <v>592</v>
      </c>
    </row>
    <row r="26" spans="1:2" x14ac:dyDescent="0.2">
      <c r="A26" t="s">
        <v>95</v>
      </c>
      <c r="B26" s="5">
        <v>332</v>
      </c>
    </row>
    <row r="27" spans="1:2" x14ac:dyDescent="0.2">
      <c r="A27" t="s">
        <v>99</v>
      </c>
      <c r="B27" s="5">
        <v>318</v>
      </c>
    </row>
    <row r="28" spans="1:2" x14ac:dyDescent="0.2">
      <c r="B28" s="5">
        <v>319</v>
      </c>
    </row>
    <row r="29" spans="1:2" x14ac:dyDescent="0.2">
      <c r="B29" s="5">
        <v>320</v>
      </c>
    </row>
    <row r="30" spans="1:2" x14ac:dyDescent="0.2">
      <c r="B30" s="5">
        <v>490</v>
      </c>
    </row>
    <row r="31" spans="1:2" x14ac:dyDescent="0.2">
      <c r="B31" s="5">
        <v>491</v>
      </c>
    </row>
    <row r="32" spans="1:2" x14ac:dyDescent="0.2">
      <c r="A32" t="s">
        <v>119</v>
      </c>
      <c r="B32" s="5">
        <v>340</v>
      </c>
    </row>
    <row r="33" spans="1:2" x14ac:dyDescent="0.2">
      <c r="A33" t="s">
        <v>122</v>
      </c>
      <c r="B33" s="5">
        <v>338</v>
      </c>
    </row>
    <row r="34" spans="1:2" x14ac:dyDescent="0.2">
      <c r="A34" t="s">
        <v>127</v>
      </c>
      <c r="B34" s="5">
        <v>466</v>
      </c>
    </row>
    <row r="35" spans="1:2" x14ac:dyDescent="0.2">
      <c r="A35" t="s">
        <v>130</v>
      </c>
      <c r="B35" s="5">
        <v>373</v>
      </c>
    </row>
    <row r="36" spans="1:2" x14ac:dyDescent="0.2">
      <c r="B36" s="5">
        <v>374</v>
      </c>
    </row>
    <row r="37" spans="1:2" x14ac:dyDescent="0.2">
      <c r="B37" s="5">
        <v>739</v>
      </c>
    </row>
    <row r="38" spans="1:2" x14ac:dyDescent="0.2">
      <c r="A38" t="s">
        <v>161</v>
      </c>
      <c r="B38" s="5">
        <v>449</v>
      </c>
    </row>
    <row r="39" spans="1:2" x14ac:dyDescent="0.2">
      <c r="A39" t="s">
        <v>164</v>
      </c>
      <c r="B39" s="5">
        <v>444</v>
      </c>
    </row>
    <row r="40" spans="1:2" x14ac:dyDescent="0.2">
      <c r="B40" s="5">
        <v>445</v>
      </c>
    </row>
    <row r="41" spans="1:2" x14ac:dyDescent="0.2">
      <c r="B41" s="5">
        <v>447</v>
      </c>
    </row>
    <row r="42" spans="1:2" x14ac:dyDescent="0.2">
      <c r="B42" s="5">
        <v>448</v>
      </c>
    </row>
    <row r="43" spans="1:2" x14ac:dyDescent="0.2">
      <c r="B43" s="5">
        <v>468</v>
      </c>
    </row>
    <row r="44" spans="1:2" x14ac:dyDescent="0.2">
      <c r="B44" s="5">
        <v>469</v>
      </c>
    </row>
    <row r="45" spans="1:2" x14ac:dyDescent="0.2">
      <c r="A45" t="s">
        <v>201</v>
      </c>
      <c r="B45" s="5">
        <v>486</v>
      </c>
    </row>
    <row r="46" spans="1:2" x14ac:dyDescent="0.2">
      <c r="B46" s="5">
        <v>1000</v>
      </c>
    </row>
    <row r="47" spans="1:2" x14ac:dyDescent="0.2">
      <c r="A47" t="s">
        <v>207</v>
      </c>
      <c r="B47" s="5">
        <v>499</v>
      </c>
    </row>
    <row r="48" spans="1:2" x14ac:dyDescent="0.2">
      <c r="A48" t="s">
        <v>210</v>
      </c>
      <c r="B48" s="5">
        <v>600</v>
      </c>
    </row>
    <row r="49" spans="1:2" x14ac:dyDescent="0.2">
      <c r="A49" t="s">
        <v>212</v>
      </c>
      <c r="B49" s="5">
        <v>563</v>
      </c>
    </row>
    <row r="50" spans="1:2" x14ac:dyDescent="0.2">
      <c r="A50" t="s">
        <v>215</v>
      </c>
      <c r="B50" s="5">
        <v>533</v>
      </c>
    </row>
    <row r="51" spans="1:2" x14ac:dyDescent="0.2">
      <c r="A51" t="s">
        <v>220</v>
      </c>
      <c r="B51" s="5">
        <v>559</v>
      </c>
    </row>
    <row r="52" spans="1:2" x14ac:dyDescent="0.2">
      <c r="B52" s="5">
        <v>599</v>
      </c>
    </row>
    <row r="53" spans="1:2" x14ac:dyDescent="0.2">
      <c r="A53" t="s">
        <v>225</v>
      </c>
      <c r="B53" s="5">
        <v>865</v>
      </c>
    </row>
    <row r="54" spans="1:2" x14ac:dyDescent="0.2">
      <c r="A54" t="s">
        <v>228</v>
      </c>
      <c r="B54" s="5">
        <v>645</v>
      </c>
    </row>
    <row r="55" spans="1:2" x14ac:dyDescent="0.2">
      <c r="B55" s="5">
        <v>646</v>
      </c>
    </row>
    <row r="56" spans="1:2" x14ac:dyDescent="0.2">
      <c r="B56" s="5">
        <v>659</v>
      </c>
    </row>
    <row r="57" spans="1:2" x14ac:dyDescent="0.2">
      <c r="B57" s="5">
        <v>763</v>
      </c>
    </row>
    <row r="58" spans="1:2" x14ac:dyDescent="0.2">
      <c r="A58" t="s">
        <v>245</v>
      </c>
      <c r="B58" s="5">
        <v>633</v>
      </c>
    </row>
    <row r="59" spans="1:2" x14ac:dyDescent="0.2">
      <c r="A59" t="s">
        <v>249</v>
      </c>
      <c r="B59" s="5">
        <v>891</v>
      </c>
    </row>
    <row r="60" spans="1:2" x14ac:dyDescent="0.2">
      <c r="A60" t="s">
        <v>252</v>
      </c>
      <c r="B60" s="5">
        <v>663</v>
      </c>
    </row>
    <row r="61" spans="1:2" x14ac:dyDescent="0.2">
      <c r="B61" s="5">
        <v>749</v>
      </c>
    </row>
    <row r="62" spans="1:2" x14ac:dyDescent="0.2">
      <c r="B62" s="5">
        <v>750</v>
      </c>
    </row>
    <row r="63" spans="1:2" x14ac:dyDescent="0.2">
      <c r="B63" s="5">
        <v>751</v>
      </c>
    </row>
    <row r="64" spans="1:2" x14ac:dyDescent="0.2">
      <c r="B64" s="5">
        <v>757</v>
      </c>
    </row>
    <row r="65" spans="1:2" x14ac:dyDescent="0.2">
      <c r="B65" s="5">
        <v>760</v>
      </c>
    </row>
    <row r="66" spans="1:2" x14ac:dyDescent="0.2">
      <c r="A66" t="s">
        <v>286</v>
      </c>
      <c r="B66" s="5">
        <v>880</v>
      </c>
    </row>
    <row r="67" spans="1:2" x14ac:dyDescent="0.2">
      <c r="B67" s="5">
        <v>881</v>
      </c>
    </row>
    <row r="68" spans="1:2" x14ac:dyDescent="0.2">
      <c r="A68" t="s">
        <v>291</v>
      </c>
      <c r="B68" s="5">
        <v>779</v>
      </c>
    </row>
    <row r="69" spans="1:2" x14ac:dyDescent="0.2">
      <c r="B69" s="5">
        <v>892</v>
      </c>
    </row>
    <row r="70" spans="1:2" x14ac:dyDescent="0.2">
      <c r="A70" t="s">
        <v>296</v>
      </c>
      <c r="B70" s="5">
        <v>882</v>
      </c>
    </row>
    <row r="71" spans="1:2" x14ac:dyDescent="0.2">
      <c r="B71" s="5">
        <v>890</v>
      </c>
    </row>
    <row r="72" spans="1:2" x14ac:dyDescent="0.2">
      <c r="A72" t="s">
        <v>301</v>
      </c>
      <c r="B72" s="5">
        <v>1006</v>
      </c>
    </row>
    <row r="73" spans="1:2" x14ac:dyDescent="0.2">
      <c r="B73" s="5">
        <v>1014</v>
      </c>
    </row>
    <row r="74" spans="1:2" x14ac:dyDescent="0.2">
      <c r="B74" s="5">
        <v>1016</v>
      </c>
    </row>
    <row r="75" spans="1:2" x14ac:dyDescent="0.2">
      <c r="B75" s="5">
        <v>1017</v>
      </c>
    </row>
    <row r="76" spans="1:2" x14ac:dyDescent="0.2">
      <c r="A76" t="s">
        <v>311</v>
      </c>
      <c r="B76" s="5">
        <v>911</v>
      </c>
    </row>
    <row r="77" spans="1:2" x14ac:dyDescent="0.2">
      <c r="A77" t="s">
        <v>312</v>
      </c>
      <c r="B77" s="5">
        <v>1030</v>
      </c>
    </row>
    <row r="78" spans="1:2" x14ac:dyDescent="0.2">
      <c r="B78" s="5">
        <v>1031</v>
      </c>
    </row>
    <row r="79" spans="1:2" x14ac:dyDescent="0.2">
      <c r="B79" s="5">
        <v>1032</v>
      </c>
    </row>
    <row r="80" spans="1:2" x14ac:dyDescent="0.2">
      <c r="B80" s="5">
        <v>1034</v>
      </c>
    </row>
    <row r="81" spans="1:2" x14ac:dyDescent="0.2">
      <c r="B81" s="5">
        <v>1037</v>
      </c>
    </row>
    <row r="82" spans="1:2" x14ac:dyDescent="0.2">
      <c r="A82" t="s">
        <v>345</v>
      </c>
      <c r="B82" s="5">
        <v>1045</v>
      </c>
    </row>
    <row r="83" spans="1:2" x14ac:dyDescent="0.2">
      <c r="A83" t="s">
        <v>352</v>
      </c>
      <c r="B83" s="5">
        <v>1018</v>
      </c>
    </row>
    <row r="84" spans="1:2" x14ac:dyDescent="0.2">
      <c r="A84" t="s">
        <v>355</v>
      </c>
      <c r="B84" s="5">
        <v>1035</v>
      </c>
    </row>
    <row r="85" spans="1:2" x14ac:dyDescent="0.2">
      <c r="B85" s="5">
        <v>1061</v>
      </c>
    </row>
    <row r="86" spans="1:2" x14ac:dyDescent="0.2">
      <c r="A86" t="s">
        <v>360</v>
      </c>
      <c r="B86" s="5">
        <v>1138</v>
      </c>
    </row>
    <row r="87" spans="1:2" x14ac:dyDescent="0.2">
      <c r="A87" t="s">
        <v>363</v>
      </c>
      <c r="B87" s="5">
        <v>1137</v>
      </c>
    </row>
    <row r="88" spans="1:2" x14ac:dyDescent="0.2">
      <c r="B88" s="5">
        <v>1358</v>
      </c>
    </row>
    <row r="89" spans="1:2" x14ac:dyDescent="0.2">
      <c r="A89" t="s">
        <v>368</v>
      </c>
      <c r="B89" s="5">
        <v>1307</v>
      </c>
    </row>
    <row r="90" spans="1:2" x14ac:dyDescent="0.2">
      <c r="A90" t="s">
        <v>371</v>
      </c>
      <c r="B90" s="5">
        <v>1188</v>
      </c>
    </row>
    <row r="91" spans="1:2" x14ac:dyDescent="0.2">
      <c r="A91" t="s">
        <v>374</v>
      </c>
      <c r="B91" s="5">
        <v>1309</v>
      </c>
    </row>
    <row r="92" spans="1:2" x14ac:dyDescent="0.2">
      <c r="B92" s="5">
        <v>1310</v>
      </c>
    </row>
    <row r="93" spans="1:2" x14ac:dyDescent="0.2">
      <c r="A93" t="s">
        <v>385</v>
      </c>
      <c r="B93" s="5">
        <v>1449</v>
      </c>
    </row>
    <row r="94" spans="1:2" x14ac:dyDescent="0.2">
      <c r="A94" t="s">
        <v>404</v>
      </c>
      <c r="B94" s="5">
        <v>1277</v>
      </c>
    </row>
    <row r="95" spans="1:2" x14ac:dyDescent="0.2">
      <c r="A95" t="s">
        <v>407</v>
      </c>
      <c r="B95" s="5">
        <v>1306</v>
      </c>
    </row>
    <row r="96" spans="1:2" x14ac:dyDescent="0.2">
      <c r="B96" s="5">
        <v>1308</v>
      </c>
    </row>
    <row r="97" spans="1:2" x14ac:dyDescent="0.2">
      <c r="A97" t="s">
        <v>412</v>
      </c>
      <c r="B97" s="5">
        <v>1334</v>
      </c>
    </row>
    <row r="98" spans="1:2" x14ac:dyDescent="0.2">
      <c r="A98" t="s">
        <v>415</v>
      </c>
      <c r="B98" s="5">
        <v>1427</v>
      </c>
    </row>
    <row r="99" spans="1:2" x14ac:dyDescent="0.2">
      <c r="A99" t="s">
        <v>418</v>
      </c>
      <c r="B99" s="5">
        <v>1422</v>
      </c>
    </row>
    <row r="100" spans="1:2" x14ac:dyDescent="0.2">
      <c r="A100" t="s">
        <v>453</v>
      </c>
      <c r="B100" s="5">
        <v>1411</v>
      </c>
    </row>
    <row r="101" spans="1:2" x14ac:dyDescent="0.2">
      <c r="A101" t="s">
        <v>455</v>
      </c>
      <c r="B101" s="5">
        <v>1452</v>
      </c>
    </row>
    <row r="102" spans="1:2" x14ac:dyDescent="0.2">
      <c r="A102" t="s">
        <v>474</v>
      </c>
      <c r="B102" s="5">
        <v>1440</v>
      </c>
    </row>
    <row r="103" spans="1:2" x14ac:dyDescent="0.2">
      <c r="B103" s="5">
        <v>1441</v>
      </c>
    </row>
    <row r="104" spans="1:2" x14ac:dyDescent="0.2">
      <c r="B104" s="5">
        <v>1443</v>
      </c>
    </row>
    <row r="105" spans="1:2" x14ac:dyDescent="0.2">
      <c r="B105" s="5">
        <v>1444</v>
      </c>
    </row>
    <row r="106" spans="1:2" x14ac:dyDescent="0.2">
      <c r="B106" s="5">
        <v>1445</v>
      </c>
    </row>
    <row r="107" spans="1:2" x14ac:dyDescent="0.2">
      <c r="B107" s="5">
        <v>1448</v>
      </c>
    </row>
    <row r="108" spans="1:2" x14ac:dyDescent="0.2">
      <c r="B108" s="5">
        <v>1724</v>
      </c>
    </row>
    <row r="109" spans="1:2" x14ac:dyDescent="0.2">
      <c r="B109" s="5">
        <v>1730</v>
      </c>
    </row>
    <row r="110" spans="1:2" x14ac:dyDescent="0.2">
      <c r="B110" s="5">
        <v>2345</v>
      </c>
    </row>
    <row r="111" spans="1:2" x14ac:dyDescent="0.2">
      <c r="A111" t="s">
        <v>517</v>
      </c>
      <c r="B111" s="5">
        <v>1469</v>
      </c>
    </row>
    <row r="112" spans="1:2" x14ac:dyDescent="0.2">
      <c r="B112" s="5">
        <v>1470</v>
      </c>
    </row>
    <row r="113" spans="1:2" x14ac:dyDescent="0.2">
      <c r="B113" s="5">
        <v>1471</v>
      </c>
    </row>
    <row r="114" spans="1:2" x14ac:dyDescent="0.2">
      <c r="A114" t="s">
        <v>533</v>
      </c>
      <c r="B114" s="5">
        <v>1478</v>
      </c>
    </row>
    <row r="115" spans="1:2" x14ac:dyDescent="0.2">
      <c r="A115" t="s">
        <v>538</v>
      </c>
      <c r="B115" s="5">
        <v>1500</v>
      </c>
    </row>
    <row r="116" spans="1:2" x14ac:dyDescent="0.2">
      <c r="B116" s="5">
        <v>1501</v>
      </c>
    </row>
    <row r="117" spans="1:2" x14ac:dyDescent="0.2">
      <c r="A117" t="s">
        <v>545</v>
      </c>
      <c r="B117" s="5">
        <v>1698</v>
      </c>
    </row>
    <row r="118" spans="1:2" x14ac:dyDescent="0.2">
      <c r="A118" t="s">
        <v>548</v>
      </c>
      <c r="B118" s="5">
        <v>1639</v>
      </c>
    </row>
    <row r="119" spans="1:2" x14ac:dyDescent="0.2">
      <c r="A119" t="s">
        <v>554</v>
      </c>
      <c r="B119" s="5">
        <v>1773</v>
      </c>
    </row>
    <row r="120" spans="1:2" x14ac:dyDescent="0.2">
      <c r="B120" s="5">
        <v>2011</v>
      </c>
    </row>
    <row r="121" spans="1:2" x14ac:dyDescent="0.2">
      <c r="A121" t="s">
        <v>561</v>
      </c>
      <c r="B121" s="5">
        <v>1699</v>
      </c>
    </row>
    <row r="122" spans="1:2" x14ac:dyDescent="0.2">
      <c r="B122" s="5">
        <v>1776</v>
      </c>
    </row>
    <row r="123" spans="1:2" x14ac:dyDescent="0.2">
      <c r="A123" t="s">
        <v>565</v>
      </c>
      <c r="B123" s="5">
        <v>1727</v>
      </c>
    </row>
    <row r="124" spans="1:2" x14ac:dyDescent="0.2">
      <c r="B124" s="5">
        <v>1728</v>
      </c>
    </row>
    <row r="125" spans="1:2" x14ac:dyDescent="0.2">
      <c r="A125" t="s">
        <v>576</v>
      </c>
      <c r="B125" s="5">
        <v>1774</v>
      </c>
    </row>
    <row r="126" spans="1:2" x14ac:dyDescent="0.2">
      <c r="A126" t="s">
        <v>579</v>
      </c>
      <c r="B126" s="5">
        <v>1929</v>
      </c>
    </row>
    <row r="127" spans="1:2" x14ac:dyDescent="0.2">
      <c r="B127" s="5">
        <v>1964</v>
      </c>
    </row>
    <row r="128" spans="1:2" x14ac:dyDescent="0.2">
      <c r="A128" t="s">
        <v>584</v>
      </c>
      <c r="B128" s="5">
        <v>1788</v>
      </c>
    </row>
    <row r="129" spans="1:4" x14ac:dyDescent="0.2">
      <c r="A129" t="s">
        <v>586</v>
      </c>
      <c r="B129" s="5">
        <v>1837</v>
      </c>
    </row>
    <row r="130" spans="1:4" x14ac:dyDescent="0.2">
      <c r="A130" t="s">
        <v>589</v>
      </c>
      <c r="B130" s="5">
        <v>1978</v>
      </c>
    </row>
    <row r="131" spans="1:4" x14ac:dyDescent="0.2">
      <c r="A131" t="s">
        <v>604</v>
      </c>
      <c r="B131" s="5">
        <v>1836</v>
      </c>
    </row>
    <row r="132" spans="1:4" x14ac:dyDescent="0.2">
      <c r="A132" t="s">
        <v>606</v>
      </c>
      <c r="B132" s="5">
        <v>1910</v>
      </c>
      <c r="C132">
        <v>193105</v>
      </c>
      <c r="D132" t="s">
        <v>817</v>
      </c>
    </row>
    <row r="133" spans="1:4" x14ac:dyDescent="0.2">
      <c r="A133" t="s">
        <v>608</v>
      </c>
      <c r="B133" s="5">
        <v>1928</v>
      </c>
      <c r="C133">
        <v>14700</v>
      </c>
      <c r="D133" t="s">
        <v>813</v>
      </c>
    </row>
    <row r="134" spans="1:4" x14ac:dyDescent="0.2">
      <c r="A134" t="s">
        <v>611</v>
      </c>
      <c r="B134" s="5">
        <v>1975</v>
      </c>
      <c r="C134">
        <v>41100</v>
      </c>
      <c r="D134" t="s">
        <v>816</v>
      </c>
    </row>
    <row r="135" spans="1:4" x14ac:dyDescent="0.2">
      <c r="A135" t="s">
        <v>625</v>
      </c>
      <c r="B135" s="5">
        <v>1985</v>
      </c>
      <c r="C135">
        <v>1082</v>
      </c>
      <c r="D135" t="s">
        <v>815</v>
      </c>
    </row>
    <row r="136" spans="1:4" x14ac:dyDescent="0.2">
      <c r="A136" t="s">
        <v>628</v>
      </c>
      <c r="B136" s="5">
        <v>1973</v>
      </c>
      <c r="C136">
        <v>1082</v>
      </c>
      <c r="D136" t="s">
        <v>814</v>
      </c>
    </row>
    <row r="137" spans="1:4" x14ac:dyDescent="0.2">
      <c r="B137" s="5">
        <v>1974</v>
      </c>
      <c r="C137">
        <v>11300</v>
      </c>
      <c r="D137" t="s">
        <v>813</v>
      </c>
    </row>
    <row r="138" spans="1:4" x14ac:dyDescent="0.2">
      <c r="A138" t="s">
        <v>656</v>
      </c>
      <c r="B138" s="5">
        <v>2053</v>
      </c>
      <c r="C138" t="s">
        <v>812</v>
      </c>
      <c r="D138" t="s">
        <v>803</v>
      </c>
    </row>
    <row r="139" spans="1:4" x14ac:dyDescent="0.2">
      <c r="A139" t="s">
        <v>660</v>
      </c>
      <c r="B139" s="5">
        <v>2086</v>
      </c>
    </row>
    <row r="140" spans="1:4" x14ac:dyDescent="0.2">
      <c r="A140" t="s">
        <v>663</v>
      </c>
      <c r="B140" s="5">
        <v>2074</v>
      </c>
    </row>
    <row r="141" spans="1:4" x14ac:dyDescent="0.2">
      <c r="A141" t="s">
        <v>666</v>
      </c>
      <c r="B141" s="5">
        <v>2211</v>
      </c>
      <c r="C141" s="8">
        <v>31471.5</v>
      </c>
      <c r="D141" t="s">
        <v>811</v>
      </c>
    </row>
    <row r="142" spans="1:4" x14ac:dyDescent="0.2">
      <c r="A142" t="s">
        <v>669</v>
      </c>
      <c r="B142" s="5">
        <v>2262</v>
      </c>
      <c r="C142" s="5">
        <v>31471500</v>
      </c>
      <c r="D142" t="s">
        <v>810</v>
      </c>
    </row>
    <row r="143" spans="1:4" x14ac:dyDescent="0.2">
      <c r="B143" s="5">
        <v>2408</v>
      </c>
      <c r="C143" s="5">
        <v>31471500</v>
      </c>
      <c r="D143" t="s">
        <v>810</v>
      </c>
    </row>
    <row r="144" spans="1:4" x14ac:dyDescent="0.2">
      <c r="A144" t="s">
        <v>675</v>
      </c>
      <c r="B144" s="5">
        <v>2311</v>
      </c>
      <c r="C144" s="5"/>
    </row>
    <row r="145" spans="1:30" x14ac:dyDescent="0.2">
      <c r="A145" t="s">
        <v>677</v>
      </c>
      <c r="B145" s="5">
        <v>2386</v>
      </c>
      <c r="C145" s="5">
        <v>31471500</v>
      </c>
      <c r="D145" t="s">
        <v>810</v>
      </c>
    </row>
    <row r="146" spans="1:30" x14ac:dyDescent="0.2">
      <c r="A146" t="s">
        <v>682</v>
      </c>
      <c r="B146" s="5">
        <v>2384</v>
      </c>
      <c r="C146">
        <v>750</v>
      </c>
      <c r="D146" t="s">
        <v>809</v>
      </c>
    </row>
    <row r="147" spans="1:30" x14ac:dyDescent="0.2">
      <c r="A147" t="s">
        <v>685</v>
      </c>
      <c r="B147" s="5">
        <v>2614</v>
      </c>
      <c r="C147">
        <v>63876</v>
      </c>
      <c r="D147" t="s">
        <v>801</v>
      </c>
    </row>
    <row r="148" spans="1:30" x14ac:dyDescent="0.2">
      <c r="A148" t="s">
        <v>688</v>
      </c>
      <c r="B148" s="5">
        <v>2548</v>
      </c>
      <c r="C148">
        <v>770</v>
      </c>
      <c r="D148" t="s">
        <v>800</v>
      </c>
    </row>
    <row r="149" spans="1:30" x14ac:dyDescent="0.2">
      <c r="A149" t="s">
        <v>691</v>
      </c>
      <c r="B149" s="5">
        <v>2587</v>
      </c>
      <c r="C149">
        <v>17959</v>
      </c>
      <c r="D149" t="s">
        <v>799</v>
      </c>
    </row>
    <row r="150" spans="1:30" x14ac:dyDescent="0.2">
      <c r="A150" t="s">
        <v>694</v>
      </c>
      <c r="B150" s="5">
        <v>2635</v>
      </c>
      <c r="C150">
        <v>299945</v>
      </c>
      <c r="D150" t="s">
        <v>798</v>
      </c>
    </row>
    <row r="151" spans="1:30" x14ac:dyDescent="0.2">
      <c r="A151" t="s">
        <v>697</v>
      </c>
      <c r="B151" s="5">
        <v>2776</v>
      </c>
      <c r="C151">
        <v>11300</v>
      </c>
      <c r="D151" t="s">
        <v>800</v>
      </c>
      <c r="E151">
        <v>63876</v>
      </c>
      <c r="F151" t="s">
        <v>801</v>
      </c>
      <c r="G151">
        <v>299945</v>
      </c>
      <c r="H151" t="s">
        <v>798</v>
      </c>
      <c r="I151">
        <v>3827</v>
      </c>
      <c r="J151" t="s">
        <v>802</v>
      </c>
      <c r="K151">
        <v>14700</v>
      </c>
      <c r="L151" t="s">
        <v>800</v>
      </c>
      <c r="M151">
        <v>31471</v>
      </c>
      <c r="N151" t="s">
        <v>798</v>
      </c>
      <c r="O151" t="s">
        <v>804</v>
      </c>
      <c r="P151" t="s">
        <v>803</v>
      </c>
      <c r="Q151">
        <v>41100</v>
      </c>
      <c r="R151" t="s">
        <v>805</v>
      </c>
      <c r="S151">
        <v>17959</v>
      </c>
      <c r="T151" t="s">
        <v>799</v>
      </c>
      <c r="U151">
        <v>770</v>
      </c>
      <c r="V151" t="s">
        <v>800</v>
      </c>
      <c r="W151">
        <v>1082</v>
      </c>
      <c r="X151" t="s">
        <v>806</v>
      </c>
      <c r="Y151">
        <v>750</v>
      </c>
      <c r="Z151" t="s">
        <v>807</v>
      </c>
      <c r="AA151">
        <v>47355</v>
      </c>
      <c r="AB151" t="s">
        <v>798</v>
      </c>
      <c r="AC151">
        <v>5002</v>
      </c>
      <c r="AD151" t="s">
        <v>808</v>
      </c>
    </row>
    <row r="152" spans="1:30" x14ac:dyDescent="0.2">
      <c r="A152" t="s">
        <v>746</v>
      </c>
      <c r="B152" s="5">
        <v>2670</v>
      </c>
      <c r="C152">
        <v>770</v>
      </c>
      <c r="D152" t="s">
        <v>799</v>
      </c>
    </row>
    <row r="153" spans="1:30" x14ac:dyDescent="0.2">
      <c r="A153" t="s">
        <v>753</v>
      </c>
      <c r="B153" s="5">
        <v>2704</v>
      </c>
    </row>
    <row r="154" spans="1:30" x14ac:dyDescent="0.2">
      <c r="B154" s="5">
        <v>2734</v>
      </c>
    </row>
    <row r="155" spans="1:30" x14ac:dyDescent="0.2">
      <c r="A155" t="s">
        <v>756</v>
      </c>
      <c r="B155" s="5">
        <v>2817</v>
      </c>
      <c r="C155">
        <v>5002</v>
      </c>
    </row>
    <row r="156" spans="1:30" x14ac:dyDescent="0.2">
      <c r="B156" s="5">
        <v>2916</v>
      </c>
      <c r="C156">
        <v>7137</v>
      </c>
    </row>
    <row r="157" spans="1:30" x14ac:dyDescent="0.2">
      <c r="A157" t="s">
        <v>767</v>
      </c>
      <c r="B157" s="5">
        <v>2886</v>
      </c>
      <c r="C157">
        <v>47355.7</v>
      </c>
    </row>
    <row r="158" spans="1:30" x14ac:dyDescent="0.2">
      <c r="B158" s="5">
        <v>2937</v>
      </c>
    </row>
    <row r="159" spans="1:30" x14ac:dyDescent="0.2">
      <c r="A159" t="s">
        <v>779</v>
      </c>
      <c r="B159" s="5">
        <v>13</v>
      </c>
    </row>
    <row r="160" spans="1:30" x14ac:dyDescent="0.2">
      <c r="A160" t="s">
        <v>782</v>
      </c>
      <c r="B160" s="5">
        <v>31</v>
      </c>
      <c r="C160">
        <v>47355</v>
      </c>
      <c r="D160" t="s">
        <v>798</v>
      </c>
    </row>
    <row r="161" spans="1:4" x14ac:dyDescent="0.2">
      <c r="A161" t="s">
        <v>785</v>
      </c>
      <c r="B161" s="5">
        <v>52</v>
      </c>
    </row>
    <row r="162" spans="1:4" x14ac:dyDescent="0.2">
      <c r="B162" s="5">
        <v>70</v>
      </c>
      <c r="C162">
        <v>2630.55</v>
      </c>
      <c r="D162" t="s">
        <v>797</v>
      </c>
    </row>
    <row r="163" spans="1:4" x14ac:dyDescent="0.2">
      <c r="A163" t="s">
        <v>792</v>
      </c>
      <c r="B163" s="5">
        <v>102</v>
      </c>
      <c r="C163">
        <v>15218</v>
      </c>
      <c r="D163" t="s">
        <v>796</v>
      </c>
    </row>
    <row r="164" spans="1:4" x14ac:dyDescent="0.2">
      <c r="A164" t="s">
        <v>795</v>
      </c>
    </row>
  </sheetData>
  <pageMargins left="0.7" right="0.7" top="0.75" bottom="0.75" header="0.3" footer="0.3"/>
  <pageSetup paperSize="515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0"/>
  <sheetViews>
    <sheetView rightToLeft="1" tabSelected="1" topLeftCell="A563" workbookViewId="0">
      <selection activeCell="D566" sqref="D566:D640"/>
    </sheetView>
  </sheetViews>
  <sheetFormatPr defaultRowHeight="12.75" x14ac:dyDescent="0.2"/>
  <cols>
    <col min="1" max="1" width="11.85546875" bestFit="1" customWidth="1"/>
    <col min="2" max="2" width="11.140625" bestFit="1" customWidth="1"/>
    <col min="3" max="3" width="12.28515625" customWidth="1"/>
    <col min="4" max="4" width="10.42578125" bestFit="1" customWidth="1"/>
    <col min="5" max="5" width="162.42578125" customWidth="1"/>
    <col min="6" max="6" width="14.85546875" bestFit="1" customWidth="1"/>
    <col min="7" max="7" width="12.7109375" bestFit="1" customWidth="1"/>
    <col min="8" max="8" width="17.28515625" bestFit="1" customWidth="1"/>
  </cols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2">
        <v>1</v>
      </c>
      <c r="B2" s="2">
        <v>12</v>
      </c>
      <c r="C2" s="2">
        <v>91</v>
      </c>
      <c r="D2" s="1" t="s">
        <v>8</v>
      </c>
      <c r="E2" s="1" t="s">
        <v>9</v>
      </c>
      <c r="F2" s="2">
        <v>1958022408</v>
      </c>
      <c r="G2" s="2">
        <v>0</v>
      </c>
      <c r="H2" s="2">
        <v>1958022408</v>
      </c>
    </row>
    <row r="3" spans="1:8" x14ac:dyDescent="0.2">
      <c r="A3" s="2">
        <v>4</v>
      </c>
      <c r="B3" s="2">
        <v>12</v>
      </c>
      <c r="C3" s="2">
        <v>91</v>
      </c>
      <c r="D3" s="1" t="s">
        <v>8</v>
      </c>
      <c r="E3" s="1" t="s">
        <v>10</v>
      </c>
      <c r="F3" s="2">
        <v>176222017</v>
      </c>
      <c r="G3" s="2">
        <v>0</v>
      </c>
      <c r="H3" s="2">
        <v>2134244425</v>
      </c>
    </row>
    <row r="4" spans="1:8" x14ac:dyDescent="0.2">
      <c r="A4" s="2">
        <v>1</v>
      </c>
      <c r="B4" s="2">
        <v>14</v>
      </c>
      <c r="C4" s="2">
        <v>215</v>
      </c>
      <c r="D4" s="1" t="s">
        <v>8</v>
      </c>
      <c r="E4" s="1" t="s">
        <v>11</v>
      </c>
      <c r="F4" s="2">
        <v>700371120</v>
      </c>
      <c r="G4" s="2">
        <v>0</v>
      </c>
      <c r="H4" s="2">
        <v>2834615545</v>
      </c>
    </row>
    <row r="5" spans="1:8" x14ac:dyDescent="0.2">
      <c r="A5" s="2">
        <v>2</v>
      </c>
      <c r="B5" s="2">
        <v>14</v>
      </c>
      <c r="C5" s="2">
        <v>215</v>
      </c>
      <c r="D5" s="1" t="s">
        <v>8</v>
      </c>
      <c r="E5" s="1" t="s">
        <v>12</v>
      </c>
      <c r="F5" s="2">
        <v>63033401</v>
      </c>
      <c r="G5" s="2">
        <v>0</v>
      </c>
      <c r="H5" s="2">
        <v>2897648946</v>
      </c>
    </row>
    <row r="6" spans="1:8" x14ac:dyDescent="0.2">
      <c r="A6" s="2">
        <v>1</v>
      </c>
      <c r="B6" s="2">
        <v>15</v>
      </c>
      <c r="C6" s="2">
        <v>828</v>
      </c>
      <c r="D6" s="1" t="s">
        <v>8</v>
      </c>
      <c r="E6" s="1" t="s">
        <v>13</v>
      </c>
      <c r="F6" s="2">
        <v>1484446641</v>
      </c>
      <c r="G6" s="2">
        <v>0</v>
      </c>
      <c r="H6" s="2">
        <v>4382095587</v>
      </c>
    </row>
    <row r="7" spans="1:8" x14ac:dyDescent="0.2">
      <c r="A7" s="2">
        <v>2</v>
      </c>
      <c r="B7" s="2">
        <v>15</v>
      </c>
      <c r="C7" s="2">
        <v>828</v>
      </c>
      <c r="D7" s="1" t="s">
        <v>8</v>
      </c>
      <c r="E7" s="1" t="s">
        <v>14</v>
      </c>
      <c r="F7" s="2">
        <v>133600198</v>
      </c>
      <c r="G7" s="2">
        <v>0</v>
      </c>
      <c r="H7" s="2">
        <v>4515695785</v>
      </c>
    </row>
    <row r="8" spans="1:8" x14ac:dyDescent="0.2">
      <c r="A8" s="2">
        <v>1</v>
      </c>
      <c r="B8" s="2">
        <v>16</v>
      </c>
      <c r="C8" s="2">
        <v>1</v>
      </c>
      <c r="D8" s="1" t="s">
        <v>15</v>
      </c>
      <c r="E8" s="1" t="s">
        <v>16</v>
      </c>
      <c r="F8" s="2">
        <v>120582000</v>
      </c>
      <c r="G8" s="2">
        <v>0</v>
      </c>
      <c r="H8" s="2">
        <v>4636277785</v>
      </c>
    </row>
    <row r="9" spans="1:8" x14ac:dyDescent="0.2">
      <c r="A9" s="2">
        <v>2</v>
      </c>
      <c r="B9" s="2">
        <v>16</v>
      </c>
      <c r="C9" s="2">
        <v>1</v>
      </c>
      <c r="D9" s="1" t="s">
        <v>15</v>
      </c>
      <c r="E9" s="1" t="s">
        <v>17</v>
      </c>
      <c r="F9" s="2">
        <v>10852380</v>
      </c>
      <c r="G9" s="2">
        <v>0</v>
      </c>
      <c r="H9" s="2">
        <v>4647130165</v>
      </c>
    </row>
    <row r="10" spans="1:8" x14ac:dyDescent="0.2">
      <c r="A10" s="2">
        <v>1</v>
      </c>
      <c r="B10" s="2">
        <v>17</v>
      </c>
      <c r="C10" s="2">
        <v>2</v>
      </c>
      <c r="D10" s="1" t="s">
        <v>15</v>
      </c>
      <c r="E10" s="1" t="s">
        <v>18</v>
      </c>
      <c r="F10" s="2">
        <v>126324000</v>
      </c>
      <c r="G10" s="2">
        <v>0</v>
      </c>
      <c r="H10" s="2">
        <v>4773454165</v>
      </c>
    </row>
    <row r="11" spans="1:8" x14ac:dyDescent="0.2">
      <c r="A11" s="2">
        <v>2</v>
      </c>
      <c r="B11" s="2">
        <v>17</v>
      </c>
      <c r="C11" s="2">
        <v>2</v>
      </c>
      <c r="D11" s="1" t="s">
        <v>15</v>
      </c>
      <c r="E11" s="1" t="s">
        <v>19</v>
      </c>
      <c r="F11" s="2">
        <v>11369160</v>
      </c>
      <c r="G11" s="2">
        <v>0</v>
      </c>
      <c r="H11" s="2">
        <v>4784823325</v>
      </c>
    </row>
    <row r="12" spans="1:8" x14ac:dyDescent="0.2">
      <c r="A12" s="2">
        <v>1</v>
      </c>
      <c r="B12" s="2">
        <v>29</v>
      </c>
      <c r="C12" s="2">
        <v>183</v>
      </c>
      <c r="D12" s="1" t="s">
        <v>20</v>
      </c>
      <c r="E12" s="1" t="s">
        <v>21</v>
      </c>
      <c r="F12" s="2">
        <v>80000000</v>
      </c>
      <c r="G12" s="2">
        <v>0</v>
      </c>
      <c r="H12" s="2">
        <v>4864823325</v>
      </c>
    </row>
    <row r="13" spans="1:8" x14ac:dyDescent="0.2">
      <c r="A13" s="2">
        <v>3</v>
      </c>
      <c r="B13" s="2">
        <v>29</v>
      </c>
      <c r="C13" s="2">
        <v>183</v>
      </c>
      <c r="D13" s="1" t="s">
        <v>20</v>
      </c>
      <c r="E13" s="1" t="s">
        <v>22</v>
      </c>
      <c r="F13" s="2">
        <v>80000000</v>
      </c>
      <c r="G13" s="2">
        <v>0</v>
      </c>
      <c r="H13" s="2">
        <v>4944823325</v>
      </c>
    </row>
    <row r="14" spans="1:8" x14ac:dyDescent="0.2">
      <c r="A14" s="2">
        <v>5</v>
      </c>
      <c r="B14" s="2">
        <v>29</v>
      </c>
      <c r="C14" s="2">
        <v>183</v>
      </c>
      <c r="D14" s="1" t="s">
        <v>20</v>
      </c>
      <c r="E14" s="1" t="s">
        <v>23</v>
      </c>
      <c r="F14" s="2">
        <v>1955000</v>
      </c>
      <c r="G14" s="2">
        <v>0</v>
      </c>
      <c r="H14" s="2">
        <v>4946778325</v>
      </c>
    </row>
    <row r="15" spans="1:8" x14ac:dyDescent="0.2">
      <c r="A15" s="2">
        <v>6</v>
      </c>
      <c r="B15" s="2">
        <v>29</v>
      </c>
      <c r="C15" s="2">
        <v>183</v>
      </c>
      <c r="D15" s="1" t="s">
        <v>20</v>
      </c>
      <c r="E15" s="1" t="s">
        <v>23</v>
      </c>
      <c r="F15" s="2">
        <v>175950</v>
      </c>
      <c r="G15" s="2">
        <v>0</v>
      </c>
      <c r="H15" s="2">
        <v>4946954275</v>
      </c>
    </row>
    <row r="16" spans="1:8" x14ac:dyDescent="0.2">
      <c r="A16" s="2">
        <v>12</v>
      </c>
      <c r="B16" s="2">
        <v>29</v>
      </c>
      <c r="C16" s="2">
        <v>183</v>
      </c>
      <c r="D16" s="1" t="s">
        <v>20</v>
      </c>
      <c r="E16" s="1" t="s">
        <v>24</v>
      </c>
      <c r="F16" s="2">
        <v>2300000</v>
      </c>
      <c r="G16" s="2">
        <v>0</v>
      </c>
      <c r="H16" s="2">
        <v>4949254275</v>
      </c>
    </row>
    <row r="17" spans="1:8" x14ac:dyDescent="0.2">
      <c r="A17" s="2">
        <v>13</v>
      </c>
      <c r="B17" s="2">
        <v>29</v>
      </c>
      <c r="C17" s="2">
        <v>183</v>
      </c>
      <c r="D17" s="1" t="s">
        <v>20</v>
      </c>
      <c r="E17" s="1" t="s">
        <v>24</v>
      </c>
      <c r="F17" s="2">
        <v>207000</v>
      </c>
      <c r="G17" s="2">
        <v>0</v>
      </c>
      <c r="H17" s="2">
        <v>4949461275</v>
      </c>
    </row>
    <row r="18" spans="1:8" x14ac:dyDescent="0.2">
      <c r="A18" s="2">
        <v>19</v>
      </c>
      <c r="B18" s="2">
        <v>29</v>
      </c>
      <c r="C18" s="2">
        <v>183</v>
      </c>
      <c r="D18" s="1" t="s">
        <v>20</v>
      </c>
      <c r="E18" s="1" t="s">
        <v>25</v>
      </c>
      <c r="F18" s="2">
        <v>127981650</v>
      </c>
      <c r="G18" s="2">
        <v>0</v>
      </c>
      <c r="H18" s="2">
        <v>5077442925</v>
      </c>
    </row>
    <row r="19" spans="1:8" x14ac:dyDescent="0.2">
      <c r="A19" s="2">
        <v>20</v>
      </c>
      <c r="B19" s="2">
        <v>29</v>
      </c>
      <c r="C19" s="2">
        <v>183</v>
      </c>
      <c r="D19" s="1" t="s">
        <v>20</v>
      </c>
      <c r="E19" s="1" t="s">
        <v>25</v>
      </c>
      <c r="F19" s="2">
        <v>11518350</v>
      </c>
      <c r="G19" s="2">
        <v>0</v>
      </c>
      <c r="H19" s="2">
        <v>5088961275</v>
      </c>
    </row>
    <row r="20" spans="1:8" x14ac:dyDescent="0.2">
      <c r="A20" s="2">
        <v>26</v>
      </c>
      <c r="B20" s="2">
        <v>29</v>
      </c>
      <c r="C20" s="2">
        <v>183</v>
      </c>
      <c r="D20" s="1" t="s">
        <v>20</v>
      </c>
      <c r="E20" s="1" t="s">
        <v>26</v>
      </c>
      <c r="F20" s="2">
        <v>7630000</v>
      </c>
      <c r="G20" s="2">
        <v>0</v>
      </c>
      <c r="H20" s="2">
        <v>5096591275</v>
      </c>
    </row>
    <row r="21" spans="1:8" x14ac:dyDescent="0.2">
      <c r="A21" s="2">
        <v>30</v>
      </c>
      <c r="B21" s="2">
        <v>29</v>
      </c>
      <c r="C21" s="2">
        <v>183</v>
      </c>
      <c r="D21" s="1" t="s">
        <v>20</v>
      </c>
      <c r="E21" s="1" t="s">
        <v>27</v>
      </c>
      <c r="F21" s="2">
        <v>2678000</v>
      </c>
      <c r="G21" s="2">
        <v>0</v>
      </c>
      <c r="H21" s="2">
        <v>5099269275</v>
      </c>
    </row>
    <row r="22" spans="1:8" x14ac:dyDescent="0.2">
      <c r="A22" s="2">
        <v>32</v>
      </c>
      <c r="B22" s="2">
        <v>29</v>
      </c>
      <c r="C22" s="2">
        <v>183</v>
      </c>
      <c r="D22" s="1" t="s">
        <v>20</v>
      </c>
      <c r="E22" s="1" t="s">
        <v>28</v>
      </c>
      <c r="F22" s="2">
        <v>2225000</v>
      </c>
      <c r="G22" s="2">
        <v>0</v>
      </c>
      <c r="H22" s="2">
        <v>5101494275</v>
      </c>
    </row>
    <row r="23" spans="1:8" x14ac:dyDescent="0.2">
      <c r="A23" s="2">
        <v>33</v>
      </c>
      <c r="B23" s="2">
        <v>29</v>
      </c>
      <c r="C23" s="2">
        <v>183</v>
      </c>
      <c r="D23" s="1" t="s">
        <v>20</v>
      </c>
      <c r="E23" s="1" t="s">
        <v>28</v>
      </c>
      <c r="F23" s="2">
        <v>200250</v>
      </c>
      <c r="G23" s="2">
        <v>0</v>
      </c>
      <c r="H23" s="2">
        <v>5101694525</v>
      </c>
    </row>
    <row r="24" spans="1:8" x14ac:dyDescent="0.2">
      <c r="A24" s="2">
        <v>37</v>
      </c>
      <c r="B24" s="2">
        <v>29</v>
      </c>
      <c r="C24" s="2">
        <v>183</v>
      </c>
      <c r="D24" s="1" t="s">
        <v>20</v>
      </c>
      <c r="E24" s="1" t="s">
        <v>29</v>
      </c>
      <c r="F24" s="2">
        <v>490000</v>
      </c>
      <c r="G24" s="2">
        <v>0</v>
      </c>
      <c r="H24" s="2">
        <v>5102184525</v>
      </c>
    </row>
    <row r="25" spans="1:8" x14ac:dyDescent="0.2">
      <c r="A25" s="2">
        <v>38</v>
      </c>
      <c r="B25" s="2">
        <v>29</v>
      </c>
      <c r="C25" s="2">
        <v>183</v>
      </c>
      <c r="D25" s="1" t="s">
        <v>20</v>
      </c>
      <c r="E25" s="1" t="s">
        <v>30</v>
      </c>
      <c r="F25" s="2">
        <v>44100</v>
      </c>
      <c r="G25" s="2">
        <v>0</v>
      </c>
      <c r="H25" s="2">
        <v>5102228625</v>
      </c>
    </row>
    <row r="26" spans="1:8" x14ac:dyDescent="0.2">
      <c r="A26" s="2">
        <v>44</v>
      </c>
      <c r="B26" s="2">
        <v>29</v>
      </c>
      <c r="C26" s="2">
        <v>183</v>
      </c>
      <c r="D26" s="1" t="s">
        <v>20</v>
      </c>
      <c r="E26" s="1" t="s">
        <v>31</v>
      </c>
      <c r="F26" s="2">
        <v>6500000</v>
      </c>
      <c r="G26" s="2">
        <v>0</v>
      </c>
      <c r="H26" s="2">
        <v>5108728625</v>
      </c>
    </row>
    <row r="27" spans="1:8" x14ac:dyDescent="0.2">
      <c r="A27" s="2">
        <v>46</v>
      </c>
      <c r="B27" s="2">
        <v>29</v>
      </c>
      <c r="C27" s="2">
        <v>183</v>
      </c>
      <c r="D27" s="1" t="s">
        <v>20</v>
      </c>
      <c r="E27" s="1" t="s">
        <v>22</v>
      </c>
      <c r="F27" s="2">
        <v>80000000</v>
      </c>
      <c r="G27" s="2">
        <v>0</v>
      </c>
      <c r="H27" s="2">
        <v>5188728625</v>
      </c>
    </row>
    <row r="28" spans="1:8" x14ac:dyDescent="0.2">
      <c r="A28" s="2">
        <v>1</v>
      </c>
      <c r="B28" s="2">
        <v>30</v>
      </c>
      <c r="C28" s="2">
        <v>830</v>
      </c>
      <c r="D28" s="1" t="s">
        <v>20</v>
      </c>
      <c r="E28" s="1" t="s">
        <v>32</v>
      </c>
      <c r="F28" s="2">
        <v>78000000</v>
      </c>
      <c r="G28" s="2">
        <v>0</v>
      </c>
      <c r="H28" s="2">
        <v>5266728625</v>
      </c>
    </row>
    <row r="29" spans="1:8" x14ac:dyDescent="0.2">
      <c r="A29" s="2">
        <v>2</v>
      </c>
      <c r="B29" s="2">
        <v>30</v>
      </c>
      <c r="C29" s="2">
        <v>830</v>
      </c>
      <c r="D29" s="1" t="s">
        <v>20</v>
      </c>
      <c r="E29" s="1" t="s">
        <v>33</v>
      </c>
      <c r="F29" s="2">
        <v>7020000</v>
      </c>
      <c r="G29" s="2">
        <v>0</v>
      </c>
      <c r="H29" s="2">
        <v>5273748625</v>
      </c>
    </row>
    <row r="30" spans="1:8" x14ac:dyDescent="0.2">
      <c r="A30" s="2">
        <v>1</v>
      </c>
      <c r="B30" s="2">
        <v>39</v>
      </c>
      <c r="C30" s="2">
        <v>22</v>
      </c>
      <c r="D30" s="1" t="s">
        <v>34</v>
      </c>
      <c r="E30" s="1" t="s">
        <v>35</v>
      </c>
      <c r="F30" s="2">
        <v>33768000</v>
      </c>
      <c r="G30" s="2">
        <v>0</v>
      </c>
      <c r="H30" s="2">
        <v>5307516625</v>
      </c>
    </row>
    <row r="31" spans="1:8" x14ac:dyDescent="0.2">
      <c r="A31" s="2">
        <v>2</v>
      </c>
      <c r="B31" s="2">
        <v>39</v>
      </c>
      <c r="C31" s="2">
        <v>22</v>
      </c>
      <c r="D31" s="1" t="s">
        <v>34</v>
      </c>
      <c r="E31" s="1" t="s">
        <v>36</v>
      </c>
      <c r="F31" s="2">
        <v>3039120</v>
      </c>
      <c r="G31" s="2">
        <v>0</v>
      </c>
      <c r="H31" s="2">
        <v>5310555745</v>
      </c>
    </row>
    <row r="32" spans="1:8" x14ac:dyDescent="0.2">
      <c r="A32" s="2">
        <v>6</v>
      </c>
      <c r="B32" s="2">
        <v>39</v>
      </c>
      <c r="C32" s="2">
        <v>22</v>
      </c>
      <c r="D32" s="1" t="s">
        <v>34</v>
      </c>
      <c r="E32" s="1" t="s">
        <v>37</v>
      </c>
      <c r="F32" s="2">
        <v>7000000</v>
      </c>
      <c r="G32" s="2">
        <v>0</v>
      </c>
      <c r="H32" s="2">
        <v>5317555745</v>
      </c>
    </row>
    <row r="33" spans="1:8" x14ac:dyDescent="0.2">
      <c r="A33" s="2">
        <v>7</v>
      </c>
      <c r="B33" s="2">
        <v>39</v>
      </c>
      <c r="C33" s="2">
        <v>22</v>
      </c>
      <c r="D33" s="1" t="s">
        <v>34</v>
      </c>
      <c r="E33" s="1" t="s">
        <v>38</v>
      </c>
      <c r="F33" s="2">
        <v>630000</v>
      </c>
      <c r="G33" s="2">
        <v>0</v>
      </c>
      <c r="H33" s="2">
        <v>5318185745</v>
      </c>
    </row>
    <row r="34" spans="1:8" x14ac:dyDescent="0.2">
      <c r="A34" s="2">
        <v>1</v>
      </c>
      <c r="B34" s="2">
        <v>44</v>
      </c>
      <c r="C34" s="2">
        <v>129</v>
      </c>
      <c r="D34" s="1" t="s">
        <v>34</v>
      </c>
      <c r="E34" s="1" t="s">
        <v>39</v>
      </c>
      <c r="F34" s="2">
        <v>100000000</v>
      </c>
      <c r="G34" s="2">
        <v>0</v>
      </c>
      <c r="H34" s="2">
        <v>5418185745</v>
      </c>
    </row>
    <row r="35" spans="1:8" x14ac:dyDescent="0.2">
      <c r="A35" s="2">
        <v>3</v>
      </c>
      <c r="B35" s="2">
        <v>44</v>
      </c>
      <c r="C35" s="2">
        <v>129</v>
      </c>
      <c r="D35" s="1" t="s">
        <v>34</v>
      </c>
      <c r="E35" s="1" t="s">
        <v>40</v>
      </c>
      <c r="F35" s="2">
        <v>2012500</v>
      </c>
      <c r="G35" s="2">
        <v>0</v>
      </c>
      <c r="H35" s="2">
        <v>5420198245</v>
      </c>
    </row>
    <row r="36" spans="1:8" x14ac:dyDescent="0.2">
      <c r="A36" s="2">
        <v>4</v>
      </c>
      <c r="B36" s="2">
        <v>44</v>
      </c>
      <c r="C36" s="2">
        <v>129</v>
      </c>
      <c r="D36" s="1" t="s">
        <v>34</v>
      </c>
      <c r="E36" s="1" t="s">
        <v>41</v>
      </c>
      <c r="F36" s="2">
        <v>181125</v>
      </c>
      <c r="G36" s="2">
        <v>0</v>
      </c>
      <c r="H36" s="2">
        <v>5420379370</v>
      </c>
    </row>
    <row r="37" spans="1:8" x14ac:dyDescent="0.2">
      <c r="A37" s="2">
        <v>10</v>
      </c>
      <c r="B37" s="2">
        <v>44</v>
      </c>
      <c r="C37" s="2">
        <v>129</v>
      </c>
      <c r="D37" s="1" t="s">
        <v>34</v>
      </c>
      <c r="E37" s="1" t="s">
        <v>42</v>
      </c>
      <c r="F37" s="2">
        <v>1150000</v>
      </c>
      <c r="G37" s="2">
        <v>0</v>
      </c>
      <c r="H37" s="2">
        <v>5421529370</v>
      </c>
    </row>
    <row r="38" spans="1:8" x14ac:dyDescent="0.2">
      <c r="A38" s="2">
        <v>11</v>
      </c>
      <c r="B38" s="2">
        <v>44</v>
      </c>
      <c r="C38" s="2">
        <v>129</v>
      </c>
      <c r="D38" s="1" t="s">
        <v>34</v>
      </c>
      <c r="E38" s="1" t="s">
        <v>43</v>
      </c>
      <c r="F38" s="2">
        <v>103500</v>
      </c>
      <c r="G38" s="2">
        <v>0</v>
      </c>
      <c r="H38" s="2">
        <v>5421632870</v>
      </c>
    </row>
    <row r="39" spans="1:8" x14ac:dyDescent="0.2">
      <c r="A39" s="2">
        <v>1</v>
      </c>
      <c r="B39" s="2">
        <v>45</v>
      </c>
      <c r="C39" s="2">
        <v>184</v>
      </c>
      <c r="D39" s="1" t="s">
        <v>34</v>
      </c>
      <c r="E39" s="1" t="s">
        <v>44</v>
      </c>
      <c r="F39" s="2">
        <v>100000000</v>
      </c>
      <c r="G39" s="2">
        <v>0</v>
      </c>
      <c r="H39" s="2">
        <v>5521632870</v>
      </c>
    </row>
    <row r="40" spans="1:8" x14ac:dyDescent="0.2">
      <c r="A40" s="2">
        <v>3</v>
      </c>
      <c r="B40" s="2">
        <v>45</v>
      </c>
      <c r="C40" s="2">
        <v>184</v>
      </c>
      <c r="D40" s="1" t="s">
        <v>34</v>
      </c>
      <c r="E40" s="1" t="s">
        <v>45</v>
      </c>
      <c r="F40" s="2">
        <v>287500</v>
      </c>
      <c r="G40" s="2">
        <v>0</v>
      </c>
      <c r="H40" s="2">
        <v>5521920370</v>
      </c>
    </row>
    <row r="41" spans="1:8" x14ac:dyDescent="0.2">
      <c r="A41" s="2">
        <v>5</v>
      </c>
      <c r="B41" s="2">
        <v>45</v>
      </c>
      <c r="C41" s="2">
        <v>184</v>
      </c>
      <c r="D41" s="1" t="s">
        <v>34</v>
      </c>
      <c r="E41" s="1" t="s">
        <v>46</v>
      </c>
      <c r="F41" s="2">
        <v>25875</v>
      </c>
      <c r="G41" s="2">
        <v>0</v>
      </c>
      <c r="H41" s="2">
        <v>5521946245</v>
      </c>
    </row>
    <row r="42" spans="1:8" x14ac:dyDescent="0.2">
      <c r="A42" s="2">
        <v>10</v>
      </c>
      <c r="B42" s="2">
        <v>45</v>
      </c>
      <c r="C42" s="2">
        <v>184</v>
      </c>
      <c r="D42" s="1" t="s">
        <v>34</v>
      </c>
      <c r="E42" s="1" t="s">
        <v>47</v>
      </c>
      <c r="F42" s="2">
        <v>1150000</v>
      </c>
      <c r="G42" s="2">
        <v>0</v>
      </c>
      <c r="H42" s="2">
        <v>5523096245</v>
      </c>
    </row>
    <row r="43" spans="1:8" x14ac:dyDescent="0.2">
      <c r="A43" s="2">
        <v>11</v>
      </c>
      <c r="B43" s="2">
        <v>45</v>
      </c>
      <c r="C43" s="2">
        <v>184</v>
      </c>
      <c r="D43" s="1" t="s">
        <v>34</v>
      </c>
      <c r="E43" s="1" t="s">
        <v>48</v>
      </c>
      <c r="F43" s="2">
        <v>103500</v>
      </c>
      <c r="G43" s="2">
        <v>0</v>
      </c>
      <c r="H43" s="2">
        <v>5523199745</v>
      </c>
    </row>
    <row r="44" spans="1:8" x14ac:dyDescent="0.2">
      <c r="A44" s="2">
        <v>1</v>
      </c>
      <c r="B44" s="2">
        <v>47</v>
      </c>
      <c r="C44" s="2">
        <v>292</v>
      </c>
      <c r="D44" s="1" t="s">
        <v>34</v>
      </c>
      <c r="E44" s="1" t="s">
        <v>49</v>
      </c>
      <c r="F44" s="2">
        <v>100000000</v>
      </c>
      <c r="G44" s="2">
        <v>0</v>
      </c>
      <c r="H44" s="2">
        <v>5623199745</v>
      </c>
    </row>
    <row r="45" spans="1:8" x14ac:dyDescent="0.2">
      <c r="A45" s="2">
        <v>3</v>
      </c>
      <c r="B45" s="2">
        <v>47</v>
      </c>
      <c r="C45" s="2">
        <v>292</v>
      </c>
      <c r="D45" s="1" t="s">
        <v>34</v>
      </c>
      <c r="E45" s="1" t="s">
        <v>50</v>
      </c>
      <c r="F45" s="2">
        <v>1150000</v>
      </c>
      <c r="G45" s="2">
        <v>0</v>
      </c>
      <c r="H45" s="2">
        <v>5624349745</v>
      </c>
    </row>
    <row r="46" spans="1:8" x14ac:dyDescent="0.2">
      <c r="A46" s="2">
        <v>4</v>
      </c>
      <c r="B46" s="2">
        <v>47</v>
      </c>
      <c r="C46" s="2">
        <v>292</v>
      </c>
      <c r="D46" s="1" t="s">
        <v>34</v>
      </c>
      <c r="E46" s="1" t="s">
        <v>50</v>
      </c>
      <c r="F46" s="2">
        <v>103500</v>
      </c>
      <c r="G46" s="2">
        <v>0</v>
      </c>
      <c r="H46" s="2">
        <v>5624453245</v>
      </c>
    </row>
    <row r="47" spans="1:8" x14ac:dyDescent="0.2">
      <c r="A47" s="2">
        <v>10</v>
      </c>
      <c r="B47" s="2">
        <v>47</v>
      </c>
      <c r="C47" s="2">
        <v>292</v>
      </c>
      <c r="D47" s="1" t="s">
        <v>34</v>
      </c>
      <c r="E47" s="1" t="s">
        <v>51</v>
      </c>
      <c r="F47" s="2">
        <v>1437500</v>
      </c>
      <c r="G47" s="2">
        <v>0</v>
      </c>
      <c r="H47" s="2">
        <v>5625890745</v>
      </c>
    </row>
    <row r="48" spans="1:8" x14ac:dyDescent="0.2">
      <c r="A48" s="2">
        <v>11</v>
      </c>
      <c r="B48" s="2">
        <v>47</v>
      </c>
      <c r="C48" s="2">
        <v>292</v>
      </c>
      <c r="D48" s="1" t="s">
        <v>34</v>
      </c>
      <c r="E48" s="1" t="s">
        <v>51</v>
      </c>
      <c r="F48" s="2">
        <v>129375</v>
      </c>
      <c r="G48" s="2">
        <v>0</v>
      </c>
      <c r="H48" s="2">
        <v>5626020120</v>
      </c>
    </row>
    <row r="49" spans="1:8" x14ac:dyDescent="0.2">
      <c r="A49" s="2">
        <v>1</v>
      </c>
      <c r="B49" s="2">
        <v>51</v>
      </c>
      <c r="C49" s="2">
        <v>25</v>
      </c>
      <c r="D49" s="1" t="s">
        <v>52</v>
      </c>
      <c r="E49" s="1" t="s">
        <v>53</v>
      </c>
      <c r="F49" s="2">
        <v>281845945</v>
      </c>
      <c r="G49" s="2">
        <v>0</v>
      </c>
      <c r="H49" s="2">
        <v>5907866065</v>
      </c>
    </row>
    <row r="50" spans="1:8" x14ac:dyDescent="0.2">
      <c r="A50" s="2">
        <v>2</v>
      </c>
      <c r="B50" s="2">
        <v>51</v>
      </c>
      <c r="C50" s="2">
        <v>25</v>
      </c>
      <c r="D50" s="1" t="s">
        <v>52</v>
      </c>
      <c r="E50" s="1" t="s">
        <v>54</v>
      </c>
      <c r="F50" s="2">
        <v>25366135</v>
      </c>
      <c r="G50" s="2">
        <v>0</v>
      </c>
      <c r="H50" s="2">
        <v>5933232200</v>
      </c>
    </row>
    <row r="51" spans="1:8" x14ac:dyDescent="0.2">
      <c r="A51" s="2">
        <v>1</v>
      </c>
      <c r="B51" s="2">
        <v>77</v>
      </c>
      <c r="C51" s="2">
        <v>90</v>
      </c>
      <c r="D51" s="1" t="s">
        <v>55</v>
      </c>
      <c r="E51" s="1" t="s">
        <v>56</v>
      </c>
      <c r="F51" s="2">
        <v>3297080869</v>
      </c>
      <c r="G51" s="2">
        <v>0</v>
      </c>
      <c r="H51" s="2">
        <v>9230313069</v>
      </c>
    </row>
    <row r="52" spans="1:8" x14ac:dyDescent="0.2">
      <c r="A52" s="2">
        <v>4</v>
      </c>
      <c r="B52" s="2">
        <v>77</v>
      </c>
      <c r="C52" s="2">
        <v>90</v>
      </c>
      <c r="D52" s="1" t="s">
        <v>55</v>
      </c>
      <c r="E52" s="1" t="s">
        <v>57</v>
      </c>
      <c r="F52" s="2">
        <v>296737278</v>
      </c>
      <c r="G52" s="2">
        <v>0</v>
      </c>
      <c r="H52" s="2">
        <v>9527050347</v>
      </c>
    </row>
    <row r="53" spans="1:8" x14ac:dyDescent="0.2">
      <c r="A53" s="2">
        <v>1</v>
      </c>
      <c r="B53" s="2">
        <v>84</v>
      </c>
      <c r="C53" s="2">
        <v>58</v>
      </c>
      <c r="D53" s="1" t="s">
        <v>58</v>
      </c>
      <c r="E53" s="1" t="s">
        <v>59</v>
      </c>
      <c r="F53" s="2">
        <v>37000000</v>
      </c>
      <c r="G53" s="2">
        <v>0</v>
      </c>
      <c r="H53" s="2">
        <v>9564050347</v>
      </c>
    </row>
    <row r="54" spans="1:8" x14ac:dyDescent="0.2">
      <c r="A54" s="2">
        <v>4</v>
      </c>
      <c r="B54" s="2">
        <v>84</v>
      </c>
      <c r="C54" s="2">
        <v>58</v>
      </c>
      <c r="D54" s="1" t="s">
        <v>58</v>
      </c>
      <c r="E54" s="1" t="s">
        <v>60</v>
      </c>
      <c r="F54" s="2">
        <v>3330000</v>
      </c>
      <c r="G54" s="2">
        <v>0</v>
      </c>
      <c r="H54" s="2">
        <v>9567380347</v>
      </c>
    </row>
    <row r="55" spans="1:8" x14ac:dyDescent="0.2">
      <c r="A55" s="2">
        <v>1</v>
      </c>
      <c r="B55" s="2">
        <v>85</v>
      </c>
      <c r="C55" s="2">
        <v>59</v>
      </c>
      <c r="D55" s="1" t="s">
        <v>58</v>
      </c>
      <c r="E55" s="1" t="s">
        <v>61</v>
      </c>
      <c r="F55" s="2">
        <v>100000000</v>
      </c>
      <c r="G55" s="2">
        <v>0</v>
      </c>
      <c r="H55" s="2">
        <v>9667380347</v>
      </c>
    </row>
    <row r="56" spans="1:8" x14ac:dyDescent="0.2">
      <c r="A56" s="2">
        <v>3</v>
      </c>
      <c r="B56" s="2">
        <v>85</v>
      </c>
      <c r="C56" s="2">
        <v>59</v>
      </c>
      <c r="D56" s="1" t="s">
        <v>58</v>
      </c>
      <c r="E56" s="1" t="s">
        <v>62</v>
      </c>
      <c r="F56" s="2">
        <v>100000000</v>
      </c>
      <c r="G56" s="2">
        <v>0</v>
      </c>
      <c r="H56" s="2">
        <v>9767380347</v>
      </c>
    </row>
    <row r="57" spans="1:8" x14ac:dyDescent="0.2">
      <c r="A57" s="2">
        <v>1</v>
      </c>
      <c r="B57" s="2">
        <v>125</v>
      </c>
      <c r="C57" s="2">
        <v>214</v>
      </c>
      <c r="D57" s="1" t="s">
        <v>63</v>
      </c>
      <c r="E57" s="1" t="s">
        <v>64</v>
      </c>
      <c r="F57" s="2">
        <v>3112662663</v>
      </c>
      <c r="G57" s="2">
        <v>0</v>
      </c>
      <c r="H57" s="2">
        <v>12880043010</v>
      </c>
    </row>
    <row r="58" spans="1:8" x14ac:dyDescent="0.2">
      <c r="A58" s="2">
        <v>2</v>
      </c>
      <c r="B58" s="2">
        <v>125</v>
      </c>
      <c r="C58" s="2">
        <v>214</v>
      </c>
      <c r="D58" s="1" t="s">
        <v>63</v>
      </c>
      <c r="E58" s="1" t="s">
        <v>65</v>
      </c>
      <c r="F58" s="2">
        <v>280139640</v>
      </c>
      <c r="G58" s="2">
        <v>0</v>
      </c>
      <c r="H58" s="2">
        <v>13160182650</v>
      </c>
    </row>
    <row r="59" spans="1:8" x14ac:dyDescent="0.2">
      <c r="A59" s="2">
        <v>1</v>
      </c>
      <c r="B59" s="2">
        <v>214</v>
      </c>
      <c r="C59" s="2">
        <v>202</v>
      </c>
      <c r="D59" s="1" t="s">
        <v>66</v>
      </c>
      <c r="E59" s="1" t="s">
        <v>67</v>
      </c>
      <c r="F59" s="2">
        <v>100000000</v>
      </c>
      <c r="G59" s="2">
        <v>0</v>
      </c>
      <c r="H59" s="2">
        <v>13260182650</v>
      </c>
    </row>
    <row r="60" spans="1:8" x14ac:dyDescent="0.2">
      <c r="A60" s="2">
        <v>3</v>
      </c>
      <c r="B60" s="2">
        <v>214</v>
      </c>
      <c r="C60" s="2">
        <v>202</v>
      </c>
      <c r="D60" s="1" t="s">
        <v>66</v>
      </c>
      <c r="E60" s="1" t="s">
        <v>68</v>
      </c>
      <c r="F60" s="2">
        <v>2012500</v>
      </c>
      <c r="G60" s="2">
        <v>0</v>
      </c>
      <c r="H60" s="2">
        <v>13262195150</v>
      </c>
    </row>
    <row r="61" spans="1:8" x14ac:dyDescent="0.2">
      <c r="A61" s="2">
        <v>4</v>
      </c>
      <c r="B61" s="2">
        <v>214</v>
      </c>
      <c r="C61" s="2">
        <v>202</v>
      </c>
      <c r="D61" s="1" t="s">
        <v>66</v>
      </c>
      <c r="E61" s="1" t="s">
        <v>69</v>
      </c>
      <c r="F61" s="2">
        <v>181125</v>
      </c>
      <c r="G61" s="2">
        <v>0</v>
      </c>
      <c r="H61" s="2">
        <v>13262376275</v>
      </c>
    </row>
    <row r="62" spans="1:8" x14ac:dyDescent="0.2">
      <c r="A62" s="2">
        <v>10</v>
      </c>
      <c r="B62" s="2">
        <v>214</v>
      </c>
      <c r="C62" s="2">
        <v>202</v>
      </c>
      <c r="D62" s="1" t="s">
        <v>66</v>
      </c>
      <c r="E62" s="1" t="s">
        <v>70</v>
      </c>
      <c r="F62" s="2">
        <v>1150000</v>
      </c>
      <c r="G62" s="2">
        <v>0</v>
      </c>
      <c r="H62" s="2">
        <v>13263526275</v>
      </c>
    </row>
    <row r="63" spans="1:8" x14ac:dyDescent="0.2">
      <c r="A63" s="2">
        <v>11</v>
      </c>
      <c r="B63" s="2">
        <v>214</v>
      </c>
      <c r="C63" s="2">
        <v>202</v>
      </c>
      <c r="D63" s="1" t="s">
        <v>66</v>
      </c>
      <c r="E63" s="1" t="s">
        <v>71</v>
      </c>
      <c r="F63" s="2">
        <v>103500</v>
      </c>
      <c r="G63" s="2">
        <v>0</v>
      </c>
      <c r="H63" s="2">
        <v>13263629775</v>
      </c>
    </row>
    <row r="64" spans="1:8" x14ac:dyDescent="0.2">
      <c r="A64" s="2">
        <v>17</v>
      </c>
      <c r="B64" s="2">
        <v>214</v>
      </c>
      <c r="C64" s="2">
        <v>202</v>
      </c>
      <c r="D64" s="1" t="s">
        <v>66</v>
      </c>
      <c r="E64" s="1" t="s">
        <v>72</v>
      </c>
      <c r="F64" s="2">
        <v>2300000</v>
      </c>
      <c r="G64" s="2">
        <v>0</v>
      </c>
      <c r="H64" s="2">
        <v>13265929775</v>
      </c>
    </row>
    <row r="65" spans="1:8" x14ac:dyDescent="0.2">
      <c r="A65" s="2">
        <v>18</v>
      </c>
      <c r="B65" s="2">
        <v>214</v>
      </c>
      <c r="C65" s="2">
        <v>202</v>
      </c>
      <c r="D65" s="1" t="s">
        <v>66</v>
      </c>
      <c r="E65" s="1" t="s">
        <v>73</v>
      </c>
      <c r="F65" s="2">
        <v>207000</v>
      </c>
      <c r="G65" s="2">
        <v>0</v>
      </c>
      <c r="H65" s="2">
        <v>13266136775</v>
      </c>
    </row>
    <row r="66" spans="1:8" x14ac:dyDescent="0.2">
      <c r="A66" s="2">
        <v>1</v>
      </c>
      <c r="B66" s="2">
        <v>215</v>
      </c>
      <c r="C66" s="2">
        <v>203</v>
      </c>
      <c r="D66" s="1" t="s">
        <v>66</v>
      </c>
      <c r="E66" s="1" t="s">
        <v>74</v>
      </c>
      <c r="F66" s="2">
        <v>100000000</v>
      </c>
      <c r="G66" s="2">
        <v>0</v>
      </c>
      <c r="H66" s="2">
        <v>13366136775</v>
      </c>
    </row>
    <row r="67" spans="1:8" x14ac:dyDescent="0.2">
      <c r="A67" s="2">
        <v>3</v>
      </c>
      <c r="B67" s="2">
        <v>215</v>
      </c>
      <c r="C67" s="2">
        <v>203</v>
      </c>
      <c r="D67" s="1" t="s">
        <v>66</v>
      </c>
      <c r="E67" s="1" t="s">
        <v>75</v>
      </c>
      <c r="F67" s="2">
        <v>287500</v>
      </c>
      <c r="G67" s="2">
        <v>0</v>
      </c>
      <c r="H67" s="2">
        <v>13366424275</v>
      </c>
    </row>
    <row r="68" spans="1:8" x14ac:dyDescent="0.2">
      <c r="A68" s="2">
        <v>4</v>
      </c>
      <c r="B68" s="2">
        <v>215</v>
      </c>
      <c r="C68" s="2">
        <v>203</v>
      </c>
      <c r="D68" s="1" t="s">
        <v>66</v>
      </c>
      <c r="E68" s="1" t="s">
        <v>76</v>
      </c>
      <c r="F68" s="2">
        <v>25875</v>
      </c>
      <c r="G68" s="2">
        <v>0</v>
      </c>
      <c r="H68" s="2">
        <v>13366450150</v>
      </c>
    </row>
    <row r="69" spans="1:8" x14ac:dyDescent="0.2">
      <c r="A69" s="2">
        <v>10</v>
      </c>
      <c r="B69" s="2">
        <v>215</v>
      </c>
      <c r="C69" s="2">
        <v>203</v>
      </c>
      <c r="D69" s="1" t="s">
        <v>66</v>
      </c>
      <c r="E69" s="1" t="s">
        <v>77</v>
      </c>
      <c r="F69" s="2">
        <v>1150000</v>
      </c>
      <c r="G69" s="2">
        <v>0</v>
      </c>
      <c r="H69" s="2">
        <v>13367600150</v>
      </c>
    </row>
    <row r="70" spans="1:8" x14ac:dyDescent="0.2">
      <c r="A70" s="2">
        <v>11</v>
      </c>
      <c r="B70" s="2">
        <v>215</v>
      </c>
      <c r="C70" s="2">
        <v>203</v>
      </c>
      <c r="D70" s="1" t="s">
        <v>66</v>
      </c>
      <c r="E70" s="1" t="s">
        <v>78</v>
      </c>
      <c r="F70" s="2">
        <v>103500</v>
      </c>
      <c r="G70" s="2">
        <v>0</v>
      </c>
      <c r="H70" s="2">
        <v>13367703650</v>
      </c>
    </row>
    <row r="71" spans="1:8" x14ac:dyDescent="0.2">
      <c r="A71" s="2">
        <v>1</v>
      </c>
      <c r="B71" s="2">
        <v>216</v>
      </c>
      <c r="C71" s="2">
        <v>206</v>
      </c>
      <c r="D71" s="1" t="s">
        <v>66</v>
      </c>
      <c r="E71" s="1" t="s">
        <v>79</v>
      </c>
      <c r="F71" s="2">
        <v>100000000</v>
      </c>
      <c r="G71" s="2">
        <v>0</v>
      </c>
      <c r="H71" s="2">
        <v>13467703650</v>
      </c>
    </row>
    <row r="72" spans="1:8" x14ac:dyDescent="0.2">
      <c r="A72" s="2">
        <v>3</v>
      </c>
      <c r="B72" s="2">
        <v>216</v>
      </c>
      <c r="C72" s="2">
        <v>206</v>
      </c>
      <c r="D72" s="1" t="s">
        <v>66</v>
      </c>
      <c r="E72" s="1" t="s">
        <v>80</v>
      </c>
      <c r="F72" s="2">
        <v>287500</v>
      </c>
      <c r="G72" s="2">
        <v>0</v>
      </c>
      <c r="H72" s="2">
        <v>13467991150</v>
      </c>
    </row>
    <row r="73" spans="1:8" x14ac:dyDescent="0.2">
      <c r="A73" s="2">
        <v>4</v>
      </c>
      <c r="B73" s="2">
        <v>216</v>
      </c>
      <c r="C73" s="2">
        <v>206</v>
      </c>
      <c r="D73" s="1" t="s">
        <v>66</v>
      </c>
      <c r="E73" s="1" t="s">
        <v>81</v>
      </c>
      <c r="F73" s="2">
        <v>25875</v>
      </c>
      <c r="G73" s="2">
        <v>0</v>
      </c>
      <c r="H73" s="2">
        <v>13468017025</v>
      </c>
    </row>
    <row r="74" spans="1:8" x14ac:dyDescent="0.2">
      <c r="A74" s="2">
        <v>10</v>
      </c>
      <c r="B74" s="2">
        <v>216</v>
      </c>
      <c r="C74" s="2">
        <v>206</v>
      </c>
      <c r="D74" s="1" t="s">
        <v>66</v>
      </c>
      <c r="E74" s="1" t="s">
        <v>82</v>
      </c>
      <c r="F74" s="2">
        <v>1150000</v>
      </c>
      <c r="G74" s="2">
        <v>0</v>
      </c>
      <c r="H74" s="2">
        <v>13469167025</v>
      </c>
    </row>
    <row r="75" spans="1:8" x14ac:dyDescent="0.2">
      <c r="A75" s="2">
        <v>11</v>
      </c>
      <c r="B75" s="2">
        <v>216</v>
      </c>
      <c r="C75" s="2">
        <v>206</v>
      </c>
      <c r="D75" s="1" t="s">
        <v>66</v>
      </c>
      <c r="E75" s="1" t="s">
        <v>83</v>
      </c>
      <c r="F75" s="2">
        <v>103500</v>
      </c>
      <c r="G75" s="2">
        <v>0</v>
      </c>
      <c r="H75" s="2">
        <v>13469270525</v>
      </c>
    </row>
    <row r="76" spans="1:8" x14ac:dyDescent="0.2">
      <c r="A76" s="2">
        <v>3</v>
      </c>
      <c r="B76" s="2">
        <v>217</v>
      </c>
      <c r="C76" s="2">
        <v>204</v>
      </c>
      <c r="D76" s="1" t="s">
        <v>66</v>
      </c>
      <c r="E76" s="1" t="s">
        <v>84</v>
      </c>
      <c r="F76" s="2">
        <v>575000</v>
      </c>
      <c r="G76" s="2">
        <v>0</v>
      </c>
      <c r="H76" s="2">
        <v>13469845525</v>
      </c>
    </row>
    <row r="77" spans="1:8" x14ac:dyDescent="0.2">
      <c r="A77" s="2">
        <v>4</v>
      </c>
      <c r="B77" s="2">
        <v>217</v>
      </c>
      <c r="C77" s="2">
        <v>204</v>
      </c>
      <c r="D77" s="1" t="s">
        <v>66</v>
      </c>
      <c r="E77" s="1" t="s">
        <v>85</v>
      </c>
      <c r="F77" s="2">
        <v>51750</v>
      </c>
      <c r="G77" s="2">
        <v>0</v>
      </c>
      <c r="H77" s="2">
        <v>13469897275</v>
      </c>
    </row>
    <row r="78" spans="1:8" x14ac:dyDescent="0.2">
      <c r="A78" s="2">
        <v>10</v>
      </c>
      <c r="B78" s="2">
        <v>217</v>
      </c>
      <c r="C78" s="2">
        <v>204</v>
      </c>
      <c r="D78" s="1" t="s">
        <v>66</v>
      </c>
      <c r="E78" s="1" t="s">
        <v>86</v>
      </c>
      <c r="F78" s="2">
        <v>1150000</v>
      </c>
      <c r="G78" s="2">
        <v>0</v>
      </c>
      <c r="H78" s="2">
        <v>13471047275</v>
      </c>
    </row>
    <row r="79" spans="1:8" x14ac:dyDescent="0.2">
      <c r="A79" s="2">
        <v>11</v>
      </c>
      <c r="B79" s="2">
        <v>217</v>
      </c>
      <c r="C79" s="2">
        <v>204</v>
      </c>
      <c r="D79" s="1" t="s">
        <v>66</v>
      </c>
      <c r="E79" s="1" t="s">
        <v>87</v>
      </c>
      <c r="F79" s="2">
        <v>103500</v>
      </c>
      <c r="G79" s="2">
        <v>0</v>
      </c>
      <c r="H79" s="2">
        <v>13471150775</v>
      </c>
    </row>
    <row r="80" spans="1:8" x14ac:dyDescent="0.2">
      <c r="A80" s="2">
        <v>1</v>
      </c>
      <c r="B80" s="2">
        <v>222</v>
      </c>
      <c r="C80" s="2">
        <v>216</v>
      </c>
      <c r="D80" s="1" t="s">
        <v>88</v>
      </c>
      <c r="E80" s="1" t="s">
        <v>89</v>
      </c>
      <c r="F80" s="2">
        <v>195212500</v>
      </c>
      <c r="G80" s="2">
        <v>0</v>
      </c>
      <c r="H80" s="2">
        <v>13666363275</v>
      </c>
    </row>
    <row r="81" spans="1:8" x14ac:dyDescent="0.2">
      <c r="A81" s="2">
        <v>2</v>
      </c>
      <c r="B81" s="2">
        <v>222</v>
      </c>
      <c r="C81" s="2">
        <v>216</v>
      </c>
      <c r="D81" s="1" t="s">
        <v>88</v>
      </c>
      <c r="E81" s="1" t="s">
        <v>89</v>
      </c>
      <c r="F81" s="2">
        <v>17569125</v>
      </c>
      <c r="G81" s="2">
        <v>0</v>
      </c>
      <c r="H81" s="2">
        <v>13683932400</v>
      </c>
    </row>
    <row r="82" spans="1:8" x14ac:dyDescent="0.2">
      <c r="A82" s="2">
        <v>6</v>
      </c>
      <c r="B82" s="2">
        <v>222</v>
      </c>
      <c r="C82" s="2">
        <v>216</v>
      </c>
      <c r="D82" s="1" t="s">
        <v>88</v>
      </c>
      <c r="E82" s="1" t="s">
        <v>90</v>
      </c>
      <c r="F82" s="2">
        <v>1150000</v>
      </c>
      <c r="G82" s="2">
        <v>0</v>
      </c>
      <c r="H82" s="2">
        <v>13685082400</v>
      </c>
    </row>
    <row r="83" spans="1:8" x14ac:dyDescent="0.2">
      <c r="A83" s="2">
        <v>7</v>
      </c>
      <c r="B83" s="2">
        <v>222</v>
      </c>
      <c r="C83" s="2">
        <v>216</v>
      </c>
      <c r="D83" s="1" t="s">
        <v>88</v>
      </c>
      <c r="E83" s="1" t="s">
        <v>90</v>
      </c>
      <c r="F83" s="2">
        <v>103500</v>
      </c>
      <c r="G83" s="2">
        <v>0</v>
      </c>
      <c r="H83" s="2">
        <v>13685185900</v>
      </c>
    </row>
    <row r="84" spans="1:8" x14ac:dyDescent="0.2">
      <c r="A84" s="2">
        <v>11</v>
      </c>
      <c r="B84" s="2">
        <v>222</v>
      </c>
      <c r="C84" s="2">
        <v>216</v>
      </c>
      <c r="D84" s="1" t="s">
        <v>88</v>
      </c>
      <c r="E84" s="1" t="s">
        <v>91</v>
      </c>
      <c r="F84" s="2">
        <v>1150000</v>
      </c>
      <c r="G84" s="2">
        <v>0</v>
      </c>
      <c r="H84" s="2">
        <v>13686335900</v>
      </c>
    </row>
    <row r="85" spans="1:8" x14ac:dyDescent="0.2">
      <c r="A85" s="2">
        <v>12</v>
      </c>
      <c r="B85" s="2">
        <v>222</v>
      </c>
      <c r="C85" s="2">
        <v>216</v>
      </c>
      <c r="D85" s="1" t="s">
        <v>88</v>
      </c>
      <c r="E85" s="1" t="s">
        <v>91</v>
      </c>
      <c r="F85" s="2">
        <v>103500</v>
      </c>
      <c r="G85" s="2">
        <v>0</v>
      </c>
      <c r="H85" s="2">
        <v>13686439400</v>
      </c>
    </row>
    <row r="86" spans="1:8" x14ac:dyDescent="0.2">
      <c r="A86" s="2">
        <v>16</v>
      </c>
      <c r="B86" s="2">
        <v>222</v>
      </c>
      <c r="C86" s="2">
        <v>216</v>
      </c>
      <c r="D86" s="1" t="s">
        <v>88</v>
      </c>
      <c r="E86" s="1" t="s">
        <v>92</v>
      </c>
      <c r="F86" s="2">
        <v>3450000</v>
      </c>
      <c r="G86" s="2">
        <v>0</v>
      </c>
      <c r="H86" s="2">
        <v>13689889400</v>
      </c>
    </row>
    <row r="87" spans="1:8" x14ac:dyDescent="0.2">
      <c r="A87" s="2">
        <v>17</v>
      </c>
      <c r="B87" s="2">
        <v>222</v>
      </c>
      <c r="C87" s="2">
        <v>216</v>
      </c>
      <c r="D87" s="1" t="s">
        <v>88</v>
      </c>
      <c r="E87" s="1" t="s">
        <v>92</v>
      </c>
      <c r="F87" s="2">
        <v>310500</v>
      </c>
      <c r="G87" s="2">
        <v>0</v>
      </c>
      <c r="H87" s="2">
        <v>13690199900</v>
      </c>
    </row>
    <row r="88" spans="1:8" x14ac:dyDescent="0.2">
      <c r="A88" s="2">
        <v>1</v>
      </c>
      <c r="B88" s="2">
        <v>258</v>
      </c>
      <c r="C88" s="2">
        <v>592</v>
      </c>
      <c r="D88" s="1" t="s">
        <v>93</v>
      </c>
      <c r="E88" s="1" t="s">
        <v>94</v>
      </c>
      <c r="F88" s="2">
        <v>44220000</v>
      </c>
      <c r="G88" s="2">
        <v>0</v>
      </c>
      <c r="H88" s="2">
        <v>13734419900</v>
      </c>
    </row>
    <row r="89" spans="1:8" x14ac:dyDescent="0.2">
      <c r="A89" s="2">
        <v>10</v>
      </c>
      <c r="B89" s="2">
        <v>269</v>
      </c>
      <c r="C89" s="2">
        <v>332</v>
      </c>
      <c r="D89" s="1" t="s">
        <v>95</v>
      </c>
      <c r="E89" s="1" t="s">
        <v>96</v>
      </c>
      <c r="F89" s="2">
        <v>4596224800</v>
      </c>
      <c r="G89" s="2">
        <v>0</v>
      </c>
      <c r="H89" s="2">
        <v>18330644700</v>
      </c>
    </row>
    <row r="90" spans="1:8" x14ac:dyDescent="0.2">
      <c r="A90" s="2">
        <v>12</v>
      </c>
      <c r="B90" s="2">
        <v>269</v>
      </c>
      <c r="C90" s="2">
        <v>332</v>
      </c>
      <c r="D90" s="1" t="s">
        <v>95</v>
      </c>
      <c r="E90" s="1" t="s">
        <v>97</v>
      </c>
      <c r="F90" s="2">
        <v>12347420925</v>
      </c>
      <c r="G90" s="2">
        <v>0</v>
      </c>
      <c r="H90" s="2">
        <v>30678065625</v>
      </c>
    </row>
    <row r="91" spans="1:8" x14ac:dyDescent="0.2">
      <c r="A91" s="2">
        <v>14</v>
      </c>
      <c r="B91" s="2">
        <v>269</v>
      </c>
      <c r="C91" s="2">
        <v>332</v>
      </c>
      <c r="D91" s="1" t="s">
        <v>95</v>
      </c>
      <c r="E91" s="1" t="s">
        <v>98</v>
      </c>
      <c r="F91" s="2">
        <v>1426932500</v>
      </c>
      <c r="G91" s="2">
        <v>0</v>
      </c>
      <c r="H91" s="2">
        <v>32104998125</v>
      </c>
    </row>
    <row r="92" spans="1:8" x14ac:dyDescent="0.2">
      <c r="A92" s="2">
        <v>1</v>
      </c>
      <c r="B92" s="2">
        <v>274</v>
      </c>
      <c r="C92" s="2">
        <v>318</v>
      </c>
      <c r="D92" s="1" t="s">
        <v>99</v>
      </c>
      <c r="E92" s="1" t="s">
        <v>100</v>
      </c>
      <c r="F92" s="2">
        <v>100000000</v>
      </c>
      <c r="G92" s="2">
        <v>0</v>
      </c>
      <c r="H92" s="2">
        <v>32204998125</v>
      </c>
    </row>
    <row r="93" spans="1:8" x14ac:dyDescent="0.2">
      <c r="A93" s="2">
        <v>3</v>
      </c>
      <c r="B93" s="2">
        <v>274</v>
      </c>
      <c r="C93" s="2">
        <v>318</v>
      </c>
      <c r="D93" s="1" t="s">
        <v>99</v>
      </c>
      <c r="E93" s="1" t="s">
        <v>101</v>
      </c>
      <c r="F93" s="2">
        <v>15812500</v>
      </c>
      <c r="G93" s="2">
        <v>0</v>
      </c>
      <c r="H93" s="2">
        <v>32220810625</v>
      </c>
    </row>
    <row r="94" spans="1:8" x14ac:dyDescent="0.2">
      <c r="A94" s="2">
        <v>4</v>
      </c>
      <c r="B94" s="2">
        <v>274</v>
      </c>
      <c r="C94" s="2">
        <v>318</v>
      </c>
      <c r="D94" s="1" t="s">
        <v>99</v>
      </c>
      <c r="E94" s="1" t="s">
        <v>102</v>
      </c>
      <c r="F94" s="2">
        <v>1423125</v>
      </c>
      <c r="G94" s="2">
        <v>0</v>
      </c>
      <c r="H94" s="2">
        <v>32222233750</v>
      </c>
    </row>
    <row r="95" spans="1:8" x14ac:dyDescent="0.2">
      <c r="A95" s="2">
        <v>10</v>
      </c>
      <c r="B95" s="2">
        <v>274</v>
      </c>
      <c r="C95" s="2">
        <v>318</v>
      </c>
      <c r="D95" s="1" t="s">
        <v>99</v>
      </c>
      <c r="E95" s="1" t="s">
        <v>103</v>
      </c>
      <c r="F95" s="2">
        <v>1150000</v>
      </c>
      <c r="G95" s="2">
        <v>0</v>
      </c>
      <c r="H95" s="2">
        <v>32223383750</v>
      </c>
    </row>
    <row r="96" spans="1:8" x14ac:dyDescent="0.2">
      <c r="A96" s="2">
        <v>11</v>
      </c>
      <c r="B96" s="2">
        <v>274</v>
      </c>
      <c r="C96" s="2">
        <v>318</v>
      </c>
      <c r="D96" s="1" t="s">
        <v>99</v>
      </c>
      <c r="E96" s="1" t="s">
        <v>104</v>
      </c>
      <c r="F96" s="2">
        <v>103500</v>
      </c>
      <c r="G96" s="2">
        <v>0</v>
      </c>
      <c r="H96" s="2">
        <v>32223487250</v>
      </c>
    </row>
    <row r="97" spans="1:8" x14ac:dyDescent="0.2">
      <c r="A97" s="2">
        <v>1</v>
      </c>
      <c r="B97" s="2">
        <v>275</v>
      </c>
      <c r="C97" s="2">
        <v>319</v>
      </c>
      <c r="D97" s="1" t="s">
        <v>99</v>
      </c>
      <c r="E97" s="1" t="s">
        <v>105</v>
      </c>
      <c r="F97" s="2">
        <v>100000000</v>
      </c>
      <c r="G97" s="2">
        <v>0</v>
      </c>
      <c r="H97" s="2">
        <v>32323487250</v>
      </c>
    </row>
    <row r="98" spans="1:8" x14ac:dyDescent="0.2">
      <c r="A98" s="2">
        <v>3</v>
      </c>
      <c r="B98" s="2">
        <v>275</v>
      </c>
      <c r="C98" s="2">
        <v>319</v>
      </c>
      <c r="D98" s="1" t="s">
        <v>99</v>
      </c>
      <c r="E98" s="1" t="s">
        <v>106</v>
      </c>
      <c r="F98" s="2">
        <v>35075000</v>
      </c>
      <c r="G98" s="2">
        <v>0</v>
      </c>
      <c r="H98" s="2">
        <v>32358562250</v>
      </c>
    </row>
    <row r="99" spans="1:8" x14ac:dyDescent="0.2">
      <c r="A99" s="2">
        <v>4</v>
      </c>
      <c r="B99" s="2">
        <v>275</v>
      </c>
      <c r="C99" s="2">
        <v>319</v>
      </c>
      <c r="D99" s="1" t="s">
        <v>99</v>
      </c>
      <c r="E99" s="1" t="s">
        <v>107</v>
      </c>
      <c r="F99" s="2">
        <v>3156750</v>
      </c>
      <c r="G99" s="2">
        <v>0</v>
      </c>
      <c r="H99" s="2">
        <v>32361719000</v>
      </c>
    </row>
    <row r="100" spans="1:8" x14ac:dyDescent="0.2">
      <c r="A100" s="2">
        <v>10</v>
      </c>
      <c r="B100" s="2">
        <v>275</v>
      </c>
      <c r="C100" s="2">
        <v>319</v>
      </c>
      <c r="D100" s="1" t="s">
        <v>99</v>
      </c>
      <c r="E100" s="1" t="s">
        <v>108</v>
      </c>
      <c r="F100" s="2">
        <v>1150000</v>
      </c>
      <c r="G100" s="2">
        <v>0</v>
      </c>
      <c r="H100" s="2">
        <v>32362869000</v>
      </c>
    </row>
    <row r="101" spans="1:8" x14ac:dyDescent="0.2">
      <c r="A101" s="2">
        <v>11</v>
      </c>
      <c r="B101" s="2">
        <v>275</v>
      </c>
      <c r="C101" s="2">
        <v>319</v>
      </c>
      <c r="D101" s="1" t="s">
        <v>99</v>
      </c>
      <c r="E101" s="1" t="s">
        <v>109</v>
      </c>
      <c r="F101" s="2">
        <v>103500</v>
      </c>
      <c r="G101" s="2">
        <v>0</v>
      </c>
      <c r="H101" s="2">
        <v>32362972500</v>
      </c>
    </row>
    <row r="102" spans="1:8" x14ac:dyDescent="0.2">
      <c r="A102" s="2">
        <v>1</v>
      </c>
      <c r="B102" s="2">
        <v>276</v>
      </c>
      <c r="C102" s="2">
        <v>320</v>
      </c>
      <c r="D102" s="1" t="s">
        <v>99</v>
      </c>
      <c r="E102" s="1" t="s">
        <v>110</v>
      </c>
      <c r="F102" s="2">
        <v>100000000</v>
      </c>
      <c r="G102" s="2">
        <v>0</v>
      </c>
      <c r="H102" s="2">
        <v>32462972500</v>
      </c>
    </row>
    <row r="103" spans="1:8" x14ac:dyDescent="0.2">
      <c r="A103" s="2">
        <v>3</v>
      </c>
      <c r="B103" s="2">
        <v>276</v>
      </c>
      <c r="C103" s="2">
        <v>320</v>
      </c>
      <c r="D103" s="1" t="s">
        <v>99</v>
      </c>
      <c r="E103" s="1" t="s">
        <v>111</v>
      </c>
      <c r="F103" s="2">
        <v>25012500</v>
      </c>
      <c r="G103" s="2">
        <v>0</v>
      </c>
      <c r="H103" s="2">
        <v>32487985000</v>
      </c>
    </row>
    <row r="104" spans="1:8" x14ac:dyDescent="0.2">
      <c r="A104" s="2">
        <v>4</v>
      </c>
      <c r="B104" s="2">
        <v>276</v>
      </c>
      <c r="C104" s="2">
        <v>320</v>
      </c>
      <c r="D104" s="1" t="s">
        <v>99</v>
      </c>
      <c r="E104" s="1" t="s">
        <v>112</v>
      </c>
      <c r="F104" s="2">
        <v>2251125</v>
      </c>
      <c r="G104" s="2">
        <v>0</v>
      </c>
      <c r="H104" s="2">
        <v>32490236125</v>
      </c>
    </row>
    <row r="105" spans="1:8" x14ac:dyDescent="0.2">
      <c r="A105" s="2">
        <v>10</v>
      </c>
      <c r="B105" s="2">
        <v>276</v>
      </c>
      <c r="C105" s="2">
        <v>320</v>
      </c>
      <c r="D105" s="1" t="s">
        <v>99</v>
      </c>
      <c r="E105" s="1" t="s">
        <v>113</v>
      </c>
      <c r="F105" s="2">
        <v>1150000</v>
      </c>
      <c r="G105" s="2">
        <v>0</v>
      </c>
      <c r="H105" s="2">
        <v>32491386125</v>
      </c>
    </row>
    <row r="106" spans="1:8" x14ac:dyDescent="0.2">
      <c r="A106" s="2">
        <v>11</v>
      </c>
      <c r="B106" s="2">
        <v>276</v>
      </c>
      <c r="C106" s="2">
        <v>320</v>
      </c>
      <c r="D106" s="1" t="s">
        <v>99</v>
      </c>
      <c r="E106" s="1" t="s">
        <v>114</v>
      </c>
      <c r="F106" s="2">
        <v>103500</v>
      </c>
      <c r="G106" s="2">
        <v>0</v>
      </c>
      <c r="H106" s="2">
        <v>32491489625</v>
      </c>
    </row>
    <row r="107" spans="1:8" x14ac:dyDescent="0.2">
      <c r="A107" s="2">
        <v>1</v>
      </c>
      <c r="B107" s="2">
        <v>280</v>
      </c>
      <c r="C107" s="2">
        <v>490</v>
      </c>
      <c r="D107" s="1" t="s">
        <v>99</v>
      </c>
      <c r="E107" s="1" t="s">
        <v>115</v>
      </c>
      <c r="F107" s="2">
        <v>289739990</v>
      </c>
      <c r="G107" s="2">
        <v>0</v>
      </c>
      <c r="H107" s="2">
        <v>32781229615</v>
      </c>
    </row>
    <row r="108" spans="1:8" x14ac:dyDescent="0.2">
      <c r="A108" s="2">
        <v>2</v>
      </c>
      <c r="B108" s="2">
        <v>280</v>
      </c>
      <c r="C108" s="2">
        <v>490</v>
      </c>
      <c r="D108" s="1" t="s">
        <v>99</v>
      </c>
      <c r="E108" s="1" t="s">
        <v>116</v>
      </c>
      <c r="F108" s="2">
        <v>9876600</v>
      </c>
      <c r="G108" s="2">
        <v>0</v>
      </c>
      <c r="H108" s="2">
        <v>32791106215</v>
      </c>
    </row>
    <row r="109" spans="1:8" x14ac:dyDescent="0.2">
      <c r="A109" s="2">
        <v>1</v>
      </c>
      <c r="B109" s="2">
        <v>281</v>
      </c>
      <c r="C109" s="2">
        <v>491</v>
      </c>
      <c r="D109" s="1" t="s">
        <v>99</v>
      </c>
      <c r="E109" s="1" t="s">
        <v>117</v>
      </c>
      <c r="F109" s="2">
        <v>1018111240</v>
      </c>
      <c r="G109" s="2">
        <v>0</v>
      </c>
      <c r="H109" s="2">
        <v>33809217455</v>
      </c>
    </row>
    <row r="110" spans="1:8" x14ac:dyDescent="0.2">
      <c r="A110" s="2">
        <v>2</v>
      </c>
      <c r="B110" s="2">
        <v>281</v>
      </c>
      <c r="C110" s="2">
        <v>491</v>
      </c>
      <c r="D110" s="1" t="s">
        <v>99</v>
      </c>
      <c r="E110" s="1" t="s">
        <v>118</v>
      </c>
      <c r="F110" s="2">
        <v>39499401</v>
      </c>
      <c r="G110" s="2">
        <v>0</v>
      </c>
      <c r="H110" s="2">
        <v>33848716856</v>
      </c>
    </row>
    <row r="111" spans="1:8" x14ac:dyDescent="0.2">
      <c r="A111" s="2">
        <v>1</v>
      </c>
      <c r="B111" s="2">
        <v>290</v>
      </c>
      <c r="C111" s="2">
        <v>340</v>
      </c>
      <c r="D111" s="1" t="s">
        <v>119</v>
      </c>
      <c r="E111" s="1" t="s">
        <v>120</v>
      </c>
      <c r="F111" s="2">
        <v>948502762</v>
      </c>
      <c r="G111" s="2">
        <v>0</v>
      </c>
      <c r="H111" s="2">
        <v>34797219618</v>
      </c>
    </row>
    <row r="112" spans="1:8" x14ac:dyDescent="0.2">
      <c r="A112" s="2">
        <v>2</v>
      </c>
      <c r="B112" s="2">
        <v>290</v>
      </c>
      <c r="C112" s="2">
        <v>340</v>
      </c>
      <c r="D112" s="1" t="s">
        <v>119</v>
      </c>
      <c r="E112" s="1" t="s">
        <v>121</v>
      </c>
      <c r="F112" s="2">
        <v>85365248</v>
      </c>
      <c r="G112" s="2">
        <v>0</v>
      </c>
      <c r="H112" s="2">
        <v>34882584866</v>
      </c>
    </row>
    <row r="113" spans="1:8" x14ac:dyDescent="0.2">
      <c r="A113" s="2">
        <v>1</v>
      </c>
      <c r="B113" s="2">
        <v>309</v>
      </c>
      <c r="C113" s="2">
        <v>338</v>
      </c>
      <c r="D113" s="1" t="s">
        <v>122</v>
      </c>
      <c r="E113" s="1" t="s">
        <v>123</v>
      </c>
      <c r="F113" s="2">
        <v>3849728160</v>
      </c>
      <c r="G113" s="2">
        <v>0</v>
      </c>
      <c r="H113" s="2">
        <v>38732313026</v>
      </c>
    </row>
    <row r="114" spans="1:8" x14ac:dyDescent="0.2">
      <c r="A114" s="2">
        <v>2</v>
      </c>
      <c r="B114" s="2">
        <v>309</v>
      </c>
      <c r="C114" s="2">
        <v>338</v>
      </c>
      <c r="D114" s="1" t="s">
        <v>122</v>
      </c>
      <c r="E114" s="1" t="s">
        <v>124</v>
      </c>
      <c r="F114" s="2">
        <v>346475534</v>
      </c>
      <c r="G114" s="2">
        <v>0</v>
      </c>
      <c r="H114" s="2">
        <v>39078788560</v>
      </c>
    </row>
    <row r="115" spans="1:8" x14ac:dyDescent="0.2">
      <c r="A115" s="2">
        <v>6</v>
      </c>
      <c r="B115" s="2">
        <v>309</v>
      </c>
      <c r="C115" s="2">
        <v>338</v>
      </c>
      <c r="D115" s="1" t="s">
        <v>122</v>
      </c>
      <c r="E115" s="1" t="s">
        <v>125</v>
      </c>
      <c r="F115" s="2">
        <v>39500000</v>
      </c>
      <c r="G115" s="2">
        <v>0</v>
      </c>
      <c r="H115" s="2">
        <v>39118288560</v>
      </c>
    </row>
    <row r="116" spans="1:8" x14ac:dyDescent="0.2">
      <c r="A116" s="2">
        <v>7</v>
      </c>
      <c r="B116" s="2">
        <v>309</v>
      </c>
      <c r="C116" s="2">
        <v>338</v>
      </c>
      <c r="D116" s="1" t="s">
        <v>122</v>
      </c>
      <c r="E116" s="1" t="s">
        <v>126</v>
      </c>
      <c r="F116" s="2">
        <v>3555000</v>
      </c>
      <c r="G116" s="2">
        <v>0</v>
      </c>
      <c r="H116" s="2">
        <v>39121843560</v>
      </c>
    </row>
    <row r="117" spans="1:8" x14ac:dyDescent="0.2">
      <c r="A117" s="2">
        <v>1</v>
      </c>
      <c r="B117" s="2">
        <v>332</v>
      </c>
      <c r="C117" s="2">
        <v>466</v>
      </c>
      <c r="D117" s="1" t="s">
        <v>127</v>
      </c>
      <c r="E117" s="1" t="s">
        <v>128</v>
      </c>
      <c r="F117" s="2">
        <v>2996588901</v>
      </c>
      <c r="G117" s="2">
        <v>0</v>
      </c>
      <c r="H117" s="2">
        <v>42118432461</v>
      </c>
    </row>
    <row r="118" spans="1:8" x14ac:dyDescent="0.2">
      <c r="A118" s="2">
        <v>2</v>
      </c>
      <c r="B118" s="2">
        <v>332</v>
      </c>
      <c r="C118" s="2">
        <v>466</v>
      </c>
      <c r="D118" s="1" t="s">
        <v>127</v>
      </c>
      <c r="E118" s="1" t="s">
        <v>129</v>
      </c>
      <c r="F118" s="2">
        <v>96499026</v>
      </c>
      <c r="G118" s="2">
        <v>0</v>
      </c>
      <c r="H118" s="2">
        <v>42214931487</v>
      </c>
    </row>
    <row r="119" spans="1:8" x14ac:dyDescent="0.2">
      <c r="A119" s="2">
        <v>1</v>
      </c>
      <c r="B119" s="2">
        <v>343</v>
      </c>
      <c r="C119" s="2">
        <v>373</v>
      </c>
      <c r="D119" s="1" t="s">
        <v>130</v>
      </c>
      <c r="E119" s="1" t="s">
        <v>131</v>
      </c>
      <c r="F119" s="2">
        <v>19000000</v>
      </c>
      <c r="G119" s="2">
        <v>0</v>
      </c>
      <c r="H119" s="2">
        <v>42233931487</v>
      </c>
    </row>
    <row r="120" spans="1:8" x14ac:dyDescent="0.2">
      <c r="A120" s="2">
        <v>2</v>
      </c>
      <c r="B120" s="2">
        <v>343</v>
      </c>
      <c r="C120" s="2">
        <v>373</v>
      </c>
      <c r="D120" s="1" t="s">
        <v>130</v>
      </c>
      <c r="E120" s="1" t="s">
        <v>132</v>
      </c>
      <c r="F120" s="2">
        <v>1710000</v>
      </c>
      <c r="G120" s="2">
        <v>0</v>
      </c>
      <c r="H120" s="2">
        <v>42235641487</v>
      </c>
    </row>
    <row r="121" spans="1:8" x14ac:dyDescent="0.2">
      <c r="A121" s="2">
        <v>6</v>
      </c>
      <c r="B121" s="2">
        <v>343</v>
      </c>
      <c r="C121" s="2">
        <v>373</v>
      </c>
      <c r="D121" s="1" t="s">
        <v>130</v>
      </c>
      <c r="E121" s="1" t="s">
        <v>133</v>
      </c>
      <c r="F121" s="2">
        <v>7150000</v>
      </c>
      <c r="G121" s="2">
        <v>0</v>
      </c>
      <c r="H121" s="2">
        <v>42242791487</v>
      </c>
    </row>
    <row r="122" spans="1:8" x14ac:dyDescent="0.2">
      <c r="A122" s="2">
        <v>7</v>
      </c>
      <c r="B122" s="2">
        <v>343</v>
      </c>
      <c r="C122" s="2">
        <v>373</v>
      </c>
      <c r="D122" s="1" t="s">
        <v>130</v>
      </c>
      <c r="E122" s="1" t="s">
        <v>134</v>
      </c>
      <c r="F122" s="2">
        <v>643500</v>
      </c>
      <c r="G122" s="2">
        <v>0</v>
      </c>
      <c r="H122" s="2">
        <v>42243434987</v>
      </c>
    </row>
    <row r="123" spans="1:8" x14ac:dyDescent="0.2">
      <c r="A123" s="2">
        <v>11</v>
      </c>
      <c r="B123" s="2">
        <v>343</v>
      </c>
      <c r="C123" s="2">
        <v>373</v>
      </c>
      <c r="D123" s="1" t="s">
        <v>130</v>
      </c>
      <c r="E123" s="1" t="s">
        <v>135</v>
      </c>
      <c r="F123" s="2">
        <v>110000000</v>
      </c>
      <c r="G123" s="2">
        <v>0</v>
      </c>
      <c r="H123" s="2">
        <v>42353434987</v>
      </c>
    </row>
    <row r="124" spans="1:8" x14ac:dyDescent="0.2">
      <c r="A124" s="2">
        <v>12</v>
      </c>
      <c r="B124" s="2">
        <v>343</v>
      </c>
      <c r="C124" s="2">
        <v>373</v>
      </c>
      <c r="D124" s="1" t="s">
        <v>130</v>
      </c>
      <c r="E124" s="1" t="s">
        <v>136</v>
      </c>
      <c r="F124" s="2">
        <v>9900000</v>
      </c>
      <c r="G124" s="2">
        <v>0</v>
      </c>
      <c r="H124" s="2">
        <v>42363334987</v>
      </c>
    </row>
    <row r="125" spans="1:8" x14ac:dyDescent="0.2">
      <c r="A125" s="2">
        <v>16</v>
      </c>
      <c r="B125" s="2">
        <v>343</v>
      </c>
      <c r="C125" s="2">
        <v>373</v>
      </c>
      <c r="D125" s="1" t="s">
        <v>130</v>
      </c>
      <c r="E125" s="1" t="s">
        <v>137</v>
      </c>
      <c r="F125" s="2">
        <v>1239240002</v>
      </c>
      <c r="G125" s="2">
        <v>0</v>
      </c>
      <c r="H125" s="2">
        <v>43602574989</v>
      </c>
    </row>
    <row r="126" spans="1:8" x14ac:dyDescent="0.2">
      <c r="A126" s="2">
        <v>17</v>
      </c>
      <c r="B126" s="2">
        <v>343</v>
      </c>
      <c r="C126" s="2">
        <v>373</v>
      </c>
      <c r="D126" s="1" t="s">
        <v>130</v>
      </c>
      <c r="E126" s="1" t="s">
        <v>138</v>
      </c>
      <c r="F126" s="2">
        <v>111531600</v>
      </c>
      <c r="G126" s="2">
        <v>0</v>
      </c>
      <c r="H126" s="2">
        <v>43714106589</v>
      </c>
    </row>
    <row r="127" spans="1:8" x14ac:dyDescent="0.2">
      <c r="A127" s="2">
        <v>21</v>
      </c>
      <c r="B127" s="2">
        <v>343</v>
      </c>
      <c r="C127" s="2">
        <v>373</v>
      </c>
      <c r="D127" s="1" t="s">
        <v>130</v>
      </c>
      <c r="E127" s="1" t="s">
        <v>139</v>
      </c>
      <c r="F127" s="2">
        <v>37177200</v>
      </c>
      <c r="G127" s="2">
        <v>0</v>
      </c>
      <c r="H127" s="2">
        <v>43751283789</v>
      </c>
    </row>
    <row r="128" spans="1:8" x14ac:dyDescent="0.2">
      <c r="A128" s="2">
        <v>22</v>
      </c>
      <c r="B128" s="2">
        <v>343</v>
      </c>
      <c r="C128" s="2">
        <v>373</v>
      </c>
      <c r="D128" s="1" t="s">
        <v>130</v>
      </c>
      <c r="E128" s="1" t="s">
        <v>140</v>
      </c>
      <c r="F128" s="2">
        <v>3345948</v>
      </c>
      <c r="G128" s="2">
        <v>0</v>
      </c>
      <c r="H128" s="2">
        <v>43754629737</v>
      </c>
    </row>
    <row r="129" spans="1:8" x14ac:dyDescent="0.2">
      <c r="A129" s="2">
        <v>26</v>
      </c>
      <c r="B129" s="2">
        <v>343</v>
      </c>
      <c r="C129" s="2">
        <v>373</v>
      </c>
      <c r="D129" s="1" t="s">
        <v>130</v>
      </c>
      <c r="E129" s="1" t="s">
        <v>141</v>
      </c>
      <c r="F129" s="2">
        <v>44000000</v>
      </c>
      <c r="G129" s="2">
        <v>0</v>
      </c>
      <c r="H129" s="2">
        <v>43798629737</v>
      </c>
    </row>
    <row r="130" spans="1:8" x14ac:dyDescent="0.2">
      <c r="A130" s="2">
        <v>27</v>
      </c>
      <c r="B130" s="2">
        <v>343</v>
      </c>
      <c r="C130" s="2">
        <v>373</v>
      </c>
      <c r="D130" s="1" t="s">
        <v>130</v>
      </c>
      <c r="E130" s="1" t="s">
        <v>142</v>
      </c>
      <c r="F130" s="2">
        <v>3960000</v>
      </c>
      <c r="G130" s="2">
        <v>0</v>
      </c>
      <c r="H130" s="2">
        <v>43802589737</v>
      </c>
    </row>
    <row r="131" spans="1:8" x14ac:dyDescent="0.2">
      <c r="A131" s="2">
        <v>1</v>
      </c>
      <c r="B131" s="2">
        <v>344</v>
      </c>
      <c r="C131" s="2">
        <v>374</v>
      </c>
      <c r="D131" s="1" t="s">
        <v>130</v>
      </c>
      <c r="E131" s="1" t="s">
        <v>143</v>
      </c>
      <c r="F131" s="2">
        <v>16000000</v>
      </c>
      <c r="G131" s="2">
        <v>0</v>
      </c>
      <c r="H131" s="2">
        <v>43818589737</v>
      </c>
    </row>
    <row r="132" spans="1:8" x14ac:dyDescent="0.2">
      <c r="A132" s="2">
        <v>2</v>
      </c>
      <c r="B132" s="2">
        <v>344</v>
      </c>
      <c r="C132" s="2">
        <v>374</v>
      </c>
      <c r="D132" s="1" t="s">
        <v>130</v>
      </c>
      <c r="E132" s="1" t="s">
        <v>144</v>
      </c>
      <c r="F132" s="2">
        <v>1440000</v>
      </c>
      <c r="G132" s="2">
        <v>0</v>
      </c>
      <c r="H132" s="2">
        <v>43820029737</v>
      </c>
    </row>
    <row r="133" spans="1:8" x14ac:dyDescent="0.2">
      <c r="A133" s="2">
        <v>6</v>
      </c>
      <c r="B133" s="2">
        <v>344</v>
      </c>
      <c r="C133" s="2">
        <v>374</v>
      </c>
      <c r="D133" s="1" t="s">
        <v>130</v>
      </c>
      <c r="E133" s="1" t="s">
        <v>145</v>
      </c>
      <c r="F133" s="2">
        <v>1300000</v>
      </c>
      <c r="G133" s="2">
        <v>0</v>
      </c>
      <c r="H133" s="2">
        <v>43821329737</v>
      </c>
    </row>
    <row r="134" spans="1:8" x14ac:dyDescent="0.2">
      <c r="A134" s="2">
        <v>7</v>
      </c>
      <c r="B134" s="2">
        <v>344</v>
      </c>
      <c r="C134" s="2">
        <v>374</v>
      </c>
      <c r="D134" s="1" t="s">
        <v>130</v>
      </c>
      <c r="E134" s="1" t="s">
        <v>146</v>
      </c>
      <c r="F134" s="2">
        <v>117000</v>
      </c>
      <c r="G134" s="2">
        <v>0</v>
      </c>
      <c r="H134" s="2">
        <v>43821446737</v>
      </c>
    </row>
    <row r="135" spans="1:8" x14ac:dyDescent="0.2">
      <c r="A135" s="2">
        <v>11</v>
      </c>
      <c r="B135" s="2">
        <v>344</v>
      </c>
      <c r="C135" s="2">
        <v>374</v>
      </c>
      <c r="D135" s="1" t="s">
        <v>130</v>
      </c>
      <c r="E135" s="1" t="s">
        <v>147</v>
      </c>
      <c r="F135" s="2">
        <v>18000000</v>
      </c>
      <c r="G135" s="2">
        <v>0</v>
      </c>
      <c r="H135" s="2">
        <v>43839446737</v>
      </c>
    </row>
    <row r="136" spans="1:8" x14ac:dyDescent="0.2">
      <c r="A136" s="2">
        <v>13</v>
      </c>
      <c r="B136" s="2">
        <v>344</v>
      </c>
      <c r="C136" s="2">
        <v>374</v>
      </c>
      <c r="D136" s="1" t="s">
        <v>130</v>
      </c>
      <c r="E136" s="1" t="s">
        <v>148</v>
      </c>
      <c r="F136" s="2">
        <v>1620000</v>
      </c>
      <c r="G136" s="2">
        <v>0</v>
      </c>
      <c r="H136" s="2">
        <v>43841066737</v>
      </c>
    </row>
    <row r="137" spans="1:8" x14ac:dyDescent="0.2">
      <c r="A137" s="2">
        <v>16</v>
      </c>
      <c r="B137" s="2">
        <v>344</v>
      </c>
      <c r="C137" s="2">
        <v>374</v>
      </c>
      <c r="D137" s="1" t="s">
        <v>130</v>
      </c>
      <c r="E137" s="1" t="s">
        <v>149</v>
      </c>
      <c r="F137" s="2">
        <v>187622462</v>
      </c>
      <c r="G137" s="2">
        <v>0</v>
      </c>
      <c r="H137" s="2">
        <v>44028689199</v>
      </c>
    </row>
    <row r="138" spans="1:8" x14ac:dyDescent="0.2">
      <c r="A138" s="2">
        <v>17</v>
      </c>
      <c r="B138" s="2">
        <v>344</v>
      </c>
      <c r="C138" s="2">
        <v>374</v>
      </c>
      <c r="D138" s="1" t="s">
        <v>130</v>
      </c>
      <c r="E138" s="1" t="s">
        <v>150</v>
      </c>
      <c r="F138" s="2">
        <v>16886021</v>
      </c>
      <c r="G138" s="2">
        <v>0</v>
      </c>
      <c r="H138" s="2">
        <v>44045575220</v>
      </c>
    </row>
    <row r="139" spans="1:8" x14ac:dyDescent="0.2">
      <c r="A139" s="2">
        <v>21</v>
      </c>
      <c r="B139" s="2">
        <v>344</v>
      </c>
      <c r="C139" s="2">
        <v>374</v>
      </c>
      <c r="D139" s="1" t="s">
        <v>130</v>
      </c>
      <c r="E139" s="1" t="s">
        <v>151</v>
      </c>
      <c r="F139" s="2">
        <v>5628674</v>
      </c>
      <c r="G139" s="2">
        <v>0</v>
      </c>
      <c r="H139" s="2">
        <v>44051203894</v>
      </c>
    </row>
    <row r="140" spans="1:8" x14ac:dyDescent="0.2">
      <c r="A140" s="2">
        <v>22</v>
      </c>
      <c r="B140" s="2">
        <v>344</v>
      </c>
      <c r="C140" s="2">
        <v>374</v>
      </c>
      <c r="D140" s="1" t="s">
        <v>130</v>
      </c>
      <c r="E140" s="1" t="s">
        <v>152</v>
      </c>
      <c r="F140" s="2">
        <v>506580</v>
      </c>
      <c r="G140" s="2">
        <v>0</v>
      </c>
      <c r="H140" s="2">
        <v>44051710474</v>
      </c>
    </row>
    <row r="141" spans="1:8" x14ac:dyDescent="0.2">
      <c r="A141" s="2">
        <v>26</v>
      </c>
      <c r="B141" s="2">
        <v>344</v>
      </c>
      <c r="C141" s="2">
        <v>374</v>
      </c>
      <c r="D141" s="1" t="s">
        <v>130</v>
      </c>
      <c r="E141" s="1" t="s">
        <v>153</v>
      </c>
      <c r="F141" s="2">
        <v>6000000</v>
      </c>
      <c r="G141" s="2">
        <v>0</v>
      </c>
      <c r="H141" s="2">
        <v>44057710474</v>
      </c>
    </row>
    <row r="142" spans="1:8" x14ac:dyDescent="0.2">
      <c r="A142" s="2">
        <v>27</v>
      </c>
      <c r="B142" s="2">
        <v>344</v>
      </c>
      <c r="C142" s="2">
        <v>374</v>
      </c>
      <c r="D142" s="1" t="s">
        <v>130</v>
      </c>
      <c r="E142" s="1" t="s">
        <v>154</v>
      </c>
      <c r="F142" s="2">
        <v>540000</v>
      </c>
      <c r="G142" s="2">
        <v>0</v>
      </c>
      <c r="H142" s="2">
        <v>44058250474</v>
      </c>
    </row>
    <row r="143" spans="1:8" x14ac:dyDescent="0.2">
      <c r="A143" s="2">
        <v>1</v>
      </c>
      <c r="B143" s="2">
        <v>350</v>
      </c>
      <c r="C143" s="2">
        <v>739</v>
      </c>
      <c r="D143" s="1" t="s">
        <v>130</v>
      </c>
      <c r="E143" s="1" t="s">
        <v>155</v>
      </c>
      <c r="F143" s="2">
        <v>595553415</v>
      </c>
      <c r="G143" s="2">
        <v>0</v>
      </c>
      <c r="H143" s="2">
        <v>44653803889</v>
      </c>
    </row>
    <row r="144" spans="1:8" x14ac:dyDescent="0.2">
      <c r="A144" s="2">
        <v>2</v>
      </c>
      <c r="B144" s="2">
        <v>350</v>
      </c>
      <c r="C144" s="2">
        <v>739</v>
      </c>
      <c r="D144" s="1" t="s">
        <v>130</v>
      </c>
      <c r="E144" s="1" t="s">
        <v>156</v>
      </c>
      <c r="F144" s="2">
        <v>53599807</v>
      </c>
      <c r="G144" s="2">
        <v>0</v>
      </c>
      <c r="H144" s="2">
        <v>44707403696</v>
      </c>
    </row>
    <row r="145" spans="1:8" x14ac:dyDescent="0.2">
      <c r="A145" s="2">
        <v>6</v>
      </c>
      <c r="B145" s="2">
        <v>350</v>
      </c>
      <c r="C145" s="2">
        <v>739</v>
      </c>
      <c r="D145" s="1" t="s">
        <v>130</v>
      </c>
      <c r="E145" s="1" t="s">
        <v>157</v>
      </c>
      <c r="F145" s="2">
        <v>346259183</v>
      </c>
      <c r="G145" s="2">
        <v>0</v>
      </c>
      <c r="H145" s="2">
        <v>45053662879</v>
      </c>
    </row>
    <row r="146" spans="1:8" x14ac:dyDescent="0.2">
      <c r="A146" s="2">
        <v>7</v>
      </c>
      <c r="B146" s="2">
        <v>350</v>
      </c>
      <c r="C146" s="2">
        <v>739</v>
      </c>
      <c r="D146" s="1" t="s">
        <v>130</v>
      </c>
      <c r="E146" s="1" t="s">
        <v>158</v>
      </c>
      <c r="F146" s="2">
        <v>31163326</v>
      </c>
      <c r="G146" s="2">
        <v>0</v>
      </c>
      <c r="H146" s="2">
        <v>45084826205</v>
      </c>
    </row>
    <row r="147" spans="1:8" x14ac:dyDescent="0.2">
      <c r="A147" s="2">
        <v>11</v>
      </c>
      <c r="B147" s="2">
        <v>350</v>
      </c>
      <c r="C147" s="2">
        <v>739</v>
      </c>
      <c r="D147" s="1" t="s">
        <v>130</v>
      </c>
      <c r="E147" s="1" t="s">
        <v>159</v>
      </c>
      <c r="F147" s="2">
        <v>912824217</v>
      </c>
      <c r="G147" s="2">
        <v>0</v>
      </c>
      <c r="H147" s="2">
        <v>45997650422</v>
      </c>
    </row>
    <row r="148" spans="1:8" x14ac:dyDescent="0.2">
      <c r="A148" s="2">
        <v>12</v>
      </c>
      <c r="B148" s="2">
        <v>350</v>
      </c>
      <c r="C148" s="2">
        <v>739</v>
      </c>
      <c r="D148" s="1" t="s">
        <v>130</v>
      </c>
      <c r="E148" s="1" t="s">
        <v>160</v>
      </c>
      <c r="F148" s="2">
        <v>81412305</v>
      </c>
      <c r="G148" s="2">
        <v>0</v>
      </c>
      <c r="H148" s="2">
        <v>46079062727</v>
      </c>
    </row>
    <row r="149" spans="1:8" x14ac:dyDescent="0.2">
      <c r="A149" s="2">
        <v>1</v>
      </c>
      <c r="B149" s="2">
        <v>366</v>
      </c>
      <c r="C149" s="2">
        <v>449</v>
      </c>
      <c r="D149" s="1" t="s">
        <v>161</v>
      </c>
      <c r="E149" s="1" t="s">
        <v>162</v>
      </c>
      <c r="F149" s="2">
        <v>679475000</v>
      </c>
      <c r="G149" s="2">
        <v>0</v>
      </c>
      <c r="H149" s="2">
        <v>46758537727</v>
      </c>
    </row>
    <row r="150" spans="1:8" x14ac:dyDescent="0.2">
      <c r="A150" s="2">
        <v>2</v>
      </c>
      <c r="B150" s="2">
        <v>366</v>
      </c>
      <c r="C150" s="2">
        <v>449</v>
      </c>
      <c r="D150" s="1" t="s">
        <v>161</v>
      </c>
      <c r="E150" s="1" t="s">
        <v>163</v>
      </c>
      <c r="F150" s="2">
        <v>61152750</v>
      </c>
      <c r="G150" s="2">
        <v>0</v>
      </c>
      <c r="H150" s="2">
        <v>46819690477</v>
      </c>
    </row>
    <row r="151" spans="1:8" x14ac:dyDescent="0.2">
      <c r="A151" s="2">
        <v>1</v>
      </c>
      <c r="B151" s="2">
        <v>422</v>
      </c>
      <c r="C151" s="2">
        <v>444</v>
      </c>
      <c r="D151" s="1" t="s">
        <v>164</v>
      </c>
      <c r="E151" s="1" t="s">
        <v>165</v>
      </c>
      <c r="F151" s="2">
        <v>100000000</v>
      </c>
      <c r="G151" s="2">
        <v>0</v>
      </c>
      <c r="H151" s="2">
        <v>46919690477</v>
      </c>
    </row>
    <row r="152" spans="1:8" x14ac:dyDescent="0.2">
      <c r="A152" s="2">
        <v>3</v>
      </c>
      <c r="B152" s="2">
        <v>422</v>
      </c>
      <c r="C152" s="2">
        <v>444</v>
      </c>
      <c r="D152" s="1" t="s">
        <v>164</v>
      </c>
      <c r="E152" s="1" t="s">
        <v>166</v>
      </c>
      <c r="F152" s="2">
        <v>287500</v>
      </c>
      <c r="G152" s="2">
        <v>0</v>
      </c>
      <c r="H152" s="2">
        <v>46919977977</v>
      </c>
    </row>
    <row r="153" spans="1:8" x14ac:dyDescent="0.2">
      <c r="A153" s="2">
        <v>4</v>
      </c>
      <c r="B153" s="2">
        <v>422</v>
      </c>
      <c r="C153" s="2">
        <v>444</v>
      </c>
      <c r="D153" s="1" t="s">
        <v>164</v>
      </c>
      <c r="E153" s="1" t="s">
        <v>167</v>
      </c>
      <c r="F153" s="2">
        <v>25875</v>
      </c>
      <c r="G153" s="2">
        <v>0</v>
      </c>
      <c r="H153" s="2">
        <v>46920003852</v>
      </c>
    </row>
    <row r="154" spans="1:8" x14ac:dyDescent="0.2">
      <c r="A154" s="2">
        <v>10</v>
      </c>
      <c r="B154" s="2">
        <v>422</v>
      </c>
      <c r="C154" s="2">
        <v>444</v>
      </c>
      <c r="D154" s="1" t="s">
        <v>164</v>
      </c>
      <c r="E154" s="1" t="s">
        <v>168</v>
      </c>
      <c r="F154" s="2">
        <v>1150000</v>
      </c>
      <c r="G154" s="2">
        <v>0</v>
      </c>
      <c r="H154" s="2">
        <v>46921153852</v>
      </c>
    </row>
    <row r="155" spans="1:8" x14ac:dyDescent="0.2">
      <c r="A155" s="2">
        <v>11</v>
      </c>
      <c r="B155" s="2">
        <v>422</v>
      </c>
      <c r="C155" s="2">
        <v>444</v>
      </c>
      <c r="D155" s="1" t="s">
        <v>164</v>
      </c>
      <c r="E155" s="1" t="s">
        <v>169</v>
      </c>
      <c r="F155" s="2">
        <v>103500</v>
      </c>
      <c r="G155" s="2">
        <v>0</v>
      </c>
      <c r="H155" s="2">
        <v>46921257352</v>
      </c>
    </row>
    <row r="156" spans="1:8" x14ac:dyDescent="0.2">
      <c r="A156" s="2">
        <v>1</v>
      </c>
      <c r="B156" s="2">
        <v>423</v>
      </c>
      <c r="C156" s="2">
        <v>445</v>
      </c>
      <c r="D156" s="1" t="s">
        <v>164</v>
      </c>
      <c r="E156" s="1" t="s">
        <v>170</v>
      </c>
      <c r="F156" s="2">
        <v>100000000</v>
      </c>
      <c r="G156" s="2">
        <v>0</v>
      </c>
      <c r="H156" s="2">
        <v>47021257352</v>
      </c>
    </row>
    <row r="157" spans="1:8" x14ac:dyDescent="0.2">
      <c r="A157" s="2">
        <v>3</v>
      </c>
      <c r="B157" s="2">
        <v>423</v>
      </c>
      <c r="C157" s="2">
        <v>445</v>
      </c>
      <c r="D157" s="1" t="s">
        <v>164</v>
      </c>
      <c r="E157" s="1" t="s">
        <v>171</v>
      </c>
      <c r="F157" s="2">
        <v>3450000</v>
      </c>
      <c r="G157" s="2">
        <v>0</v>
      </c>
      <c r="H157" s="2">
        <v>47024707352</v>
      </c>
    </row>
    <row r="158" spans="1:8" x14ac:dyDescent="0.2">
      <c r="A158" s="2">
        <v>4</v>
      </c>
      <c r="B158" s="2">
        <v>423</v>
      </c>
      <c r="C158" s="2">
        <v>445</v>
      </c>
      <c r="D158" s="1" t="s">
        <v>164</v>
      </c>
      <c r="E158" s="1" t="s">
        <v>172</v>
      </c>
      <c r="F158" s="2">
        <v>310500</v>
      </c>
      <c r="G158" s="2">
        <v>0</v>
      </c>
      <c r="H158" s="2">
        <v>47025017852</v>
      </c>
    </row>
    <row r="159" spans="1:8" x14ac:dyDescent="0.2">
      <c r="A159" s="2">
        <v>10</v>
      </c>
      <c r="B159" s="2">
        <v>423</v>
      </c>
      <c r="C159" s="2">
        <v>445</v>
      </c>
      <c r="D159" s="1" t="s">
        <v>164</v>
      </c>
      <c r="E159" s="1" t="s">
        <v>173</v>
      </c>
      <c r="F159" s="2">
        <v>1150000</v>
      </c>
      <c r="G159" s="2">
        <v>0</v>
      </c>
      <c r="H159" s="2">
        <v>47026167852</v>
      </c>
    </row>
    <row r="160" spans="1:8" x14ac:dyDescent="0.2">
      <c r="A160" s="2">
        <v>11</v>
      </c>
      <c r="B160" s="2">
        <v>423</v>
      </c>
      <c r="C160" s="2">
        <v>445</v>
      </c>
      <c r="D160" s="1" t="s">
        <v>164</v>
      </c>
      <c r="E160" s="1" t="s">
        <v>174</v>
      </c>
      <c r="F160" s="2">
        <v>103500</v>
      </c>
      <c r="G160" s="2">
        <v>0</v>
      </c>
      <c r="H160" s="2">
        <v>47026271352</v>
      </c>
    </row>
    <row r="161" spans="1:8" x14ac:dyDescent="0.2">
      <c r="A161" s="2">
        <v>17</v>
      </c>
      <c r="B161" s="2">
        <v>423</v>
      </c>
      <c r="C161" s="2">
        <v>445</v>
      </c>
      <c r="D161" s="1" t="s">
        <v>164</v>
      </c>
      <c r="E161" s="1" t="s">
        <v>175</v>
      </c>
      <c r="F161" s="2">
        <v>23000000</v>
      </c>
      <c r="G161" s="2">
        <v>0</v>
      </c>
      <c r="H161" s="2">
        <v>47049271352</v>
      </c>
    </row>
    <row r="162" spans="1:8" x14ac:dyDescent="0.2">
      <c r="A162" s="2">
        <v>18</v>
      </c>
      <c r="B162" s="2">
        <v>423</v>
      </c>
      <c r="C162" s="2">
        <v>445</v>
      </c>
      <c r="D162" s="1" t="s">
        <v>164</v>
      </c>
      <c r="E162" s="1" t="s">
        <v>176</v>
      </c>
      <c r="F162" s="2">
        <v>2070000</v>
      </c>
      <c r="G162" s="2">
        <v>0</v>
      </c>
      <c r="H162" s="2">
        <v>47051341352</v>
      </c>
    </row>
    <row r="163" spans="1:8" x14ac:dyDescent="0.2">
      <c r="A163" s="2">
        <v>1</v>
      </c>
      <c r="B163" s="2">
        <v>424</v>
      </c>
      <c r="C163" s="2">
        <v>447</v>
      </c>
      <c r="D163" s="1" t="s">
        <v>164</v>
      </c>
      <c r="E163" s="1" t="s">
        <v>177</v>
      </c>
      <c r="F163" s="2">
        <v>100000000</v>
      </c>
      <c r="G163" s="2">
        <v>0</v>
      </c>
      <c r="H163" s="2">
        <v>47151341352</v>
      </c>
    </row>
    <row r="164" spans="1:8" x14ac:dyDescent="0.2">
      <c r="A164" s="2">
        <v>3</v>
      </c>
      <c r="B164" s="2">
        <v>424</v>
      </c>
      <c r="C164" s="2">
        <v>447</v>
      </c>
      <c r="D164" s="1" t="s">
        <v>164</v>
      </c>
      <c r="E164" s="1" t="s">
        <v>178</v>
      </c>
      <c r="F164" s="2">
        <v>13225000</v>
      </c>
      <c r="G164" s="2">
        <v>0</v>
      </c>
      <c r="H164" s="2">
        <v>47164566352</v>
      </c>
    </row>
    <row r="165" spans="1:8" x14ac:dyDescent="0.2">
      <c r="A165" s="2">
        <v>4</v>
      </c>
      <c r="B165" s="2">
        <v>424</v>
      </c>
      <c r="C165" s="2">
        <v>447</v>
      </c>
      <c r="D165" s="1" t="s">
        <v>164</v>
      </c>
      <c r="E165" s="1" t="s">
        <v>179</v>
      </c>
      <c r="F165" s="2">
        <v>1190250</v>
      </c>
      <c r="G165" s="2">
        <v>0</v>
      </c>
      <c r="H165" s="2">
        <v>47165756602</v>
      </c>
    </row>
    <row r="166" spans="1:8" x14ac:dyDescent="0.2">
      <c r="A166" s="2">
        <v>10</v>
      </c>
      <c r="B166" s="2">
        <v>424</v>
      </c>
      <c r="C166" s="2">
        <v>447</v>
      </c>
      <c r="D166" s="1" t="s">
        <v>164</v>
      </c>
      <c r="E166" s="1" t="s">
        <v>180</v>
      </c>
      <c r="F166" s="2">
        <v>1150000</v>
      </c>
      <c r="G166" s="2">
        <v>0</v>
      </c>
      <c r="H166" s="2">
        <v>47166906602</v>
      </c>
    </row>
    <row r="167" spans="1:8" x14ac:dyDescent="0.2">
      <c r="A167" s="2">
        <v>11</v>
      </c>
      <c r="B167" s="2">
        <v>424</v>
      </c>
      <c r="C167" s="2">
        <v>447</v>
      </c>
      <c r="D167" s="1" t="s">
        <v>164</v>
      </c>
      <c r="E167" s="1" t="s">
        <v>181</v>
      </c>
      <c r="F167" s="2">
        <v>103500</v>
      </c>
      <c r="G167" s="2">
        <v>0</v>
      </c>
      <c r="H167" s="2">
        <v>47167010102</v>
      </c>
    </row>
    <row r="168" spans="1:8" x14ac:dyDescent="0.2">
      <c r="A168" s="2">
        <v>17</v>
      </c>
      <c r="B168" s="2">
        <v>424</v>
      </c>
      <c r="C168" s="2">
        <v>447</v>
      </c>
      <c r="D168" s="1" t="s">
        <v>164</v>
      </c>
      <c r="E168" s="1" t="s">
        <v>182</v>
      </c>
      <c r="F168" s="2">
        <v>300000000</v>
      </c>
      <c r="G168" s="2">
        <v>0</v>
      </c>
      <c r="H168" s="2">
        <v>47467010102</v>
      </c>
    </row>
    <row r="169" spans="1:8" x14ac:dyDescent="0.2">
      <c r="A169" s="2">
        <v>1</v>
      </c>
      <c r="B169" s="2">
        <v>425</v>
      </c>
      <c r="C169" s="2">
        <v>448</v>
      </c>
      <c r="D169" s="1" t="s">
        <v>164</v>
      </c>
      <c r="E169" s="1" t="s">
        <v>183</v>
      </c>
      <c r="F169" s="2">
        <v>100000000</v>
      </c>
      <c r="G169" s="2">
        <v>0</v>
      </c>
      <c r="H169" s="2">
        <v>47567010102</v>
      </c>
    </row>
    <row r="170" spans="1:8" x14ac:dyDescent="0.2">
      <c r="A170" s="2">
        <v>3</v>
      </c>
      <c r="B170" s="2">
        <v>425</v>
      </c>
      <c r="C170" s="2">
        <v>448</v>
      </c>
      <c r="D170" s="1" t="s">
        <v>164</v>
      </c>
      <c r="E170" s="1" t="s">
        <v>184</v>
      </c>
      <c r="F170" s="2">
        <v>49162500</v>
      </c>
      <c r="G170" s="2">
        <v>0</v>
      </c>
      <c r="H170" s="2">
        <v>47616172602</v>
      </c>
    </row>
    <row r="171" spans="1:8" x14ac:dyDescent="0.2">
      <c r="A171" s="2">
        <v>4</v>
      </c>
      <c r="B171" s="2">
        <v>425</v>
      </c>
      <c r="C171" s="2">
        <v>448</v>
      </c>
      <c r="D171" s="1" t="s">
        <v>164</v>
      </c>
      <c r="E171" s="1" t="s">
        <v>185</v>
      </c>
      <c r="F171" s="2">
        <v>4424625</v>
      </c>
      <c r="G171" s="2">
        <v>0</v>
      </c>
      <c r="H171" s="2">
        <v>47620597227</v>
      </c>
    </row>
    <row r="172" spans="1:8" x14ac:dyDescent="0.2">
      <c r="A172" s="2">
        <v>10</v>
      </c>
      <c r="B172" s="2">
        <v>425</v>
      </c>
      <c r="C172" s="2">
        <v>448</v>
      </c>
      <c r="D172" s="1" t="s">
        <v>164</v>
      </c>
      <c r="E172" s="1" t="s">
        <v>186</v>
      </c>
      <c r="F172" s="2">
        <v>23000000</v>
      </c>
      <c r="G172" s="2">
        <v>0</v>
      </c>
      <c r="H172" s="2">
        <v>47643597227</v>
      </c>
    </row>
    <row r="173" spans="1:8" x14ac:dyDescent="0.2">
      <c r="A173" s="2">
        <v>11</v>
      </c>
      <c r="B173" s="2">
        <v>425</v>
      </c>
      <c r="C173" s="2">
        <v>448</v>
      </c>
      <c r="D173" s="1" t="s">
        <v>164</v>
      </c>
      <c r="E173" s="1" t="s">
        <v>187</v>
      </c>
      <c r="F173" s="2">
        <v>2070000</v>
      </c>
      <c r="G173" s="2">
        <v>0</v>
      </c>
      <c r="H173" s="2">
        <v>47645667227</v>
      </c>
    </row>
    <row r="174" spans="1:8" x14ac:dyDescent="0.2">
      <c r="A174" s="2">
        <v>17</v>
      </c>
      <c r="B174" s="2">
        <v>425</v>
      </c>
      <c r="C174" s="2">
        <v>448</v>
      </c>
      <c r="D174" s="1" t="s">
        <v>164</v>
      </c>
      <c r="E174" s="1" t="s">
        <v>188</v>
      </c>
      <c r="F174" s="2">
        <v>1150000</v>
      </c>
      <c r="G174" s="2">
        <v>0</v>
      </c>
      <c r="H174" s="2">
        <v>47646817227</v>
      </c>
    </row>
    <row r="175" spans="1:8" x14ac:dyDescent="0.2">
      <c r="A175" s="2">
        <v>18</v>
      </c>
      <c r="B175" s="2">
        <v>425</v>
      </c>
      <c r="C175" s="2">
        <v>448</v>
      </c>
      <c r="D175" s="1" t="s">
        <v>164</v>
      </c>
      <c r="E175" s="1" t="s">
        <v>189</v>
      </c>
      <c r="F175" s="2">
        <v>103500</v>
      </c>
      <c r="G175" s="2">
        <v>0</v>
      </c>
      <c r="H175" s="2">
        <v>47646920727</v>
      </c>
    </row>
    <row r="176" spans="1:8" x14ac:dyDescent="0.2">
      <c r="A176" s="2">
        <v>24</v>
      </c>
      <c r="B176" s="2">
        <v>425</v>
      </c>
      <c r="C176" s="2">
        <v>448</v>
      </c>
      <c r="D176" s="1" t="s">
        <v>164</v>
      </c>
      <c r="E176" s="1" t="s">
        <v>190</v>
      </c>
      <c r="F176" s="2">
        <v>300000000</v>
      </c>
      <c r="G176" s="2">
        <v>0</v>
      </c>
      <c r="H176" s="2">
        <v>47946920727</v>
      </c>
    </row>
    <row r="177" spans="1:8" x14ac:dyDescent="0.2">
      <c r="A177" s="2">
        <v>1</v>
      </c>
      <c r="B177" s="2">
        <v>426</v>
      </c>
      <c r="C177" s="2">
        <v>468</v>
      </c>
      <c r="D177" s="1" t="s">
        <v>164</v>
      </c>
      <c r="E177" s="1" t="s">
        <v>191</v>
      </c>
      <c r="F177" s="2">
        <v>100000000</v>
      </c>
      <c r="G177" s="2">
        <v>0</v>
      </c>
      <c r="H177" s="2">
        <v>48046920727</v>
      </c>
    </row>
    <row r="178" spans="1:8" x14ac:dyDescent="0.2">
      <c r="A178" s="2">
        <v>3</v>
      </c>
      <c r="B178" s="2">
        <v>426</v>
      </c>
      <c r="C178" s="2">
        <v>468</v>
      </c>
      <c r="D178" s="1" t="s">
        <v>164</v>
      </c>
      <c r="E178" s="1" t="s">
        <v>192</v>
      </c>
      <c r="F178" s="2">
        <v>39675000</v>
      </c>
      <c r="G178" s="2">
        <v>0</v>
      </c>
      <c r="H178" s="2">
        <v>48086595727</v>
      </c>
    </row>
    <row r="179" spans="1:8" x14ac:dyDescent="0.2">
      <c r="A179" s="2">
        <v>4</v>
      </c>
      <c r="B179" s="2">
        <v>426</v>
      </c>
      <c r="C179" s="2">
        <v>468</v>
      </c>
      <c r="D179" s="1" t="s">
        <v>164</v>
      </c>
      <c r="E179" s="1" t="s">
        <v>193</v>
      </c>
      <c r="F179" s="2">
        <v>3570750</v>
      </c>
      <c r="G179" s="2">
        <v>0</v>
      </c>
      <c r="H179" s="2">
        <v>48090166477</v>
      </c>
    </row>
    <row r="180" spans="1:8" x14ac:dyDescent="0.2">
      <c r="A180" s="2">
        <v>10</v>
      </c>
      <c r="B180" s="2">
        <v>426</v>
      </c>
      <c r="C180" s="2">
        <v>468</v>
      </c>
      <c r="D180" s="1" t="s">
        <v>164</v>
      </c>
      <c r="E180" s="1" t="s">
        <v>194</v>
      </c>
      <c r="F180" s="2">
        <v>1150000</v>
      </c>
      <c r="G180" s="2">
        <v>0</v>
      </c>
      <c r="H180" s="2">
        <v>48091316477</v>
      </c>
    </row>
    <row r="181" spans="1:8" x14ac:dyDescent="0.2">
      <c r="A181" s="2">
        <v>11</v>
      </c>
      <c r="B181" s="2">
        <v>426</v>
      </c>
      <c r="C181" s="2">
        <v>468</v>
      </c>
      <c r="D181" s="1" t="s">
        <v>164</v>
      </c>
      <c r="E181" s="1" t="s">
        <v>195</v>
      </c>
      <c r="F181" s="2">
        <v>103500</v>
      </c>
      <c r="G181" s="2">
        <v>0</v>
      </c>
      <c r="H181" s="2">
        <v>48091419977</v>
      </c>
    </row>
    <row r="182" spans="1:8" x14ac:dyDescent="0.2">
      <c r="A182" s="2">
        <v>1</v>
      </c>
      <c r="B182" s="2">
        <v>427</v>
      </c>
      <c r="C182" s="2">
        <v>469</v>
      </c>
      <c r="D182" s="1" t="s">
        <v>164</v>
      </c>
      <c r="E182" s="1" t="s">
        <v>196</v>
      </c>
      <c r="F182" s="2">
        <v>100000000</v>
      </c>
      <c r="G182" s="2">
        <v>0</v>
      </c>
      <c r="H182" s="2">
        <v>48191419977</v>
      </c>
    </row>
    <row r="183" spans="1:8" x14ac:dyDescent="0.2">
      <c r="A183" s="2">
        <v>3</v>
      </c>
      <c r="B183" s="2">
        <v>427</v>
      </c>
      <c r="C183" s="2">
        <v>469</v>
      </c>
      <c r="D183" s="1" t="s">
        <v>164</v>
      </c>
      <c r="E183" s="1" t="s">
        <v>197</v>
      </c>
      <c r="F183" s="2">
        <v>287500</v>
      </c>
      <c r="G183" s="2">
        <v>0</v>
      </c>
      <c r="H183" s="2">
        <v>48191707477</v>
      </c>
    </row>
    <row r="184" spans="1:8" x14ac:dyDescent="0.2">
      <c r="A184" s="2">
        <v>4</v>
      </c>
      <c r="B184" s="2">
        <v>427</v>
      </c>
      <c r="C184" s="2">
        <v>469</v>
      </c>
      <c r="D184" s="1" t="s">
        <v>164</v>
      </c>
      <c r="E184" s="1" t="s">
        <v>198</v>
      </c>
      <c r="F184" s="2">
        <v>25875</v>
      </c>
      <c r="G184" s="2">
        <v>0</v>
      </c>
      <c r="H184" s="2">
        <v>48191733352</v>
      </c>
    </row>
    <row r="185" spans="1:8" x14ac:dyDescent="0.2">
      <c r="A185" s="2">
        <v>10</v>
      </c>
      <c r="B185" s="2">
        <v>427</v>
      </c>
      <c r="C185" s="2">
        <v>469</v>
      </c>
      <c r="D185" s="1" t="s">
        <v>164</v>
      </c>
      <c r="E185" s="1" t="s">
        <v>199</v>
      </c>
      <c r="F185" s="2">
        <v>1150000</v>
      </c>
      <c r="G185" s="2">
        <v>0</v>
      </c>
      <c r="H185" s="2">
        <v>48192883352</v>
      </c>
    </row>
    <row r="186" spans="1:8" x14ac:dyDescent="0.2">
      <c r="A186" s="2">
        <v>11</v>
      </c>
      <c r="B186" s="2">
        <v>427</v>
      </c>
      <c r="C186" s="2">
        <v>469</v>
      </c>
      <c r="D186" s="1" t="s">
        <v>164</v>
      </c>
      <c r="E186" s="1" t="s">
        <v>200</v>
      </c>
      <c r="F186" s="2">
        <v>103500</v>
      </c>
      <c r="G186" s="2">
        <v>0</v>
      </c>
      <c r="H186" s="2">
        <v>48192986852</v>
      </c>
    </row>
    <row r="187" spans="1:8" x14ac:dyDescent="0.2">
      <c r="A187" s="2">
        <v>1</v>
      </c>
      <c r="B187" s="2">
        <v>438</v>
      </c>
      <c r="C187" s="2">
        <v>486</v>
      </c>
      <c r="D187" s="1" t="s">
        <v>201</v>
      </c>
      <c r="E187" s="1" t="s">
        <v>202</v>
      </c>
      <c r="F187" s="2">
        <v>286730153</v>
      </c>
      <c r="G187" s="2">
        <v>0</v>
      </c>
      <c r="H187" s="2">
        <v>48479717005</v>
      </c>
    </row>
    <row r="188" spans="1:8" x14ac:dyDescent="0.2">
      <c r="A188" s="2">
        <v>2</v>
      </c>
      <c r="B188" s="2">
        <v>438</v>
      </c>
      <c r="C188" s="2">
        <v>486</v>
      </c>
      <c r="D188" s="1" t="s">
        <v>201</v>
      </c>
      <c r="E188" s="1" t="s">
        <v>203</v>
      </c>
      <c r="F188" s="2">
        <v>10775714</v>
      </c>
      <c r="G188" s="2">
        <v>0</v>
      </c>
      <c r="H188" s="2">
        <v>48490492719</v>
      </c>
    </row>
    <row r="189" spans="1:8" x14ac:dyDescent="0.2">
      <c r="A189" s="2">
        <v>6</v>
      </c>
      <c r="B189" s="2">
        <v>438</v>
      </c>
      <c r="C189" s="2">
        <v>486</v>
      </c>
      <c r="D189" s="1" t="s">
        <v>201</v>
      </c>
      <c r="E189" s="1" t="s">
        <v>204</v>
      </c>
      <c r="F189" s="2">
        <v>11926606</v>
      </c>
      <c r="G189" s="2">
        <v>0</v>
      </c>
      <c r="H189" s="2">
        <v>48502419325</v>
      </c>
    </row>
    <row r="190" spans="1:8" x14ac:dyDescent="0.2">
      <c r="A190" s="2">
        <v>7</v>
      </c>
      <c r="B190" s="2">
        <v>438</v>
      </c>
      <c r="C190" s="2">
        <v>486</v>
      </c>
      <c r="D190" s="1" t="s">
        <v>201</v>
      </c>
      <c r="E190" s="1" t="s">
        <v>205</v>
      </c>
      <c r="F190" s="2">
        <v>1073394</v>
      </c>
      <c r="G190" s="2">
        <v>0</v>
      </c>
      <c r="H190" s="2">
        <v>48503492719</v>
      </c>
    </row>
    <row r="191" spans="1:8" x14ac:dyDescent="0.2">
      <c r="A191" s="2">
        <v>1</v>
      </c>
      <c r="B191" s="2">
        <v>445</v>
      </c>
      <c r="C191" s="2">
        <v>1000</v>
      </c>
      <c r="D191" s="1" t="s">
        <v>201</v>
      </c>
      <c r="E191" s="1" t="s">
        <v>206</v>
      </c>
      <c r="F191" s="2">
        <v>2219600000</v>
      </c>
      <c r="G191" s="2">
        <v>0</v>
      </c>
      <c r="H191" s="2">
        <v>50723092719</v>
      </c>
    </row>
    <row r="192" spans="1:8" x14ac:dyDescent="0.2">
      <c r="A192" s="2">
        <v>2</v>
      </c>
      <c r="B192" s="2">
        <v>445</v>
      </c>
      <c r="C192" s="2">
        <v>1000</v>
      </c>
      <c r="D192" s="1" t="s">
        <v>201</v>
      </c>
      <c r="E192" s="1" t="s">
        <v>206</v>
      </c>
      <c r="F192" s="2">
        <v>199764000</v>
      </c>
      <c r="G192" s="2">
        <v>0</v>
      </c>
      <c r="H192" s="2">
        <v>50922856719</v>
      </c>
    </row>
    <row r="193" spans="1:8" x14ac:dyDescent="0.2">
      <c r="A193" s="2">
        <v>1</v>
      </c>
      <c r="B193" s="2">
        <v>456</v>
      </c>
      <c r="C193" s="2">
        <v>499</v>
      </c>
      <c r="D193" s="1" t="s">
        <v>207</v>
      </c>
      <c r="E193" s="1" t="s">
        <v>208</v>
      </c>
      <c r="F193" s="2">
        <v>247170000</v>
      </c>
      <c r="G193" s="2">
        <v>0</v>
      </c>
      <c r="H193" s="2">
        <v>51170026719</v>
      </c>
    </row>
    <row r="194" spans="1:8" x14ac:dyDescent="0.2">
      <c r="A194" s="2">
        <v>2</v>
      </c>
      <c r="B194" s="2">
        <v>456</v>
      </c>
      <c r="C194" s="2">
        <v>499</v>
      </c>
      <c r="D194" s="1" t="s">
        <v>207</v>
      </c>
      <c r="E194" s="1" t="s">
        <v>209</v>
      </c>
      <c r="F194" s="2">
        <v>22245300</v>
      </c>
      <c r="G194" s="2">
        <v>0</v>
      </c>
      <c r="H194" s="2">
        <v>51192272019</v>
      </c>
    </row>
    <row r="195" spans="1:8" x14ac:dyDescent="0.2">
      <c r="A195" s="2">
        <v>1</v>
      </c>
      <c r="B195" s="2">
        <v>483</v>
      </c>
      <c r="C195" s="2">
        <v>600</v>
      </c>
      <c r="D195" s="1" t="s">
        <v>210</v>
      </c>
      <c r="E195" s="1" t="s">
        <v>211</v>
      </c>
      <c r="F195" s="2">
        <v>104055000000</v>
      </c>
      <c r="G195" s="2">
        <v>0</v>
      </c>
      <c r="H195" s="2">
        <v>155247272019</v>
      </c>
    </row>
    <row r="196" spans="1:8" x14ac:dyDescent="0.2">
      <c r="A196" s="2">
        <v>1</v>
      </c>
      <c r="B196" s="2">
        <v>502</v>
      </c>
      <c r="C196" s="2">
        <v>563</v>
      </c>
      <c r="D196" s="1" t="s">
        <v>212</v>
      </c>
      <c r="E196" s="1" t="s">
        <v>213</v>
      </c>
      <c r="F196" s="2">
        <v>47150000</v>
      </c>
      <c r="G196" s="2">
        <v>0</v>
      </c>
      <c r="H196" s="2">
        <v>155294422019</v>
      </c>
    </row>
    <row r="197" spans="1:8" x14ac:dyDescent="0.2">
      <c r="A197" s="2">
        <v>2</v>
      </c>
      <c r="B197" s="2">
        <v>502</v>
      </c>
      <c r="C197" s="2">
        <v>563</v>
      </c>
      <c r="D197" s="1" t="s">
        <v>212</v>
      </c>
      <c r="E197" s="1" t="s">
        <v>214</v>
      </c>
      <c r="F197" s="2">
        <v>4243500</v>
      </c>
      <c r="G197" s="2">
        <v>0</v>
      </c>
      <c r="H197" s="2">
        <v>155298665519</v>
      </c>
    </row>
    <row r="198" spans="1:8" x14ac:dyDescent="0.2">
      <c r="A198" s="2">
        <v>1</v>
      </c>
      <c r="B198" s="2">
        <v>505</v>
      </c>
      <c r="C198" s="2">
        <v>533</v>
      </c>
      <c r="D198" s="1" t="s">
        <v>215</v>
      </c>
      <c r="E198" s="1" t="s">
        <v>216</v>
      </c>
      <c r="F198" s="2">
        <v>2888454140</v>
      </c>
      <c r="G198" s="2">
        <v>0</v>
      </c>
      <c r="H198" s="2">
        <v>158187119659</v>
      </c>
    </row>
    <row r="199" spans="1:8" x14ac:dyDescent="0.2">
      <c r="A199" s="2">
        <v>2</v>
      </c>
      <c r="B199" s="2">
        <v>505</v>
      </c>
      <c r="C199" s="2">
        <v>533</v>
      </c>
      <c r="D199" s="1" t="s">
        <v>215</v>
      </c>
      <c r="E199" s="1" t="s">
        <v>217</v>
      </c>
      <c r="F199" s="2">
        <v>259960873</v>
      </c>
      <c r="G199" s="2">
        <v>0</v>
      </c>
      <c r="H199" s="2">
        <v>158447080532</v>
      </c>
    </row>
    <row r="200" spans="1:8" x14ac:dyDescent="0.2">
      <c r="A200" s="2">
        <v>6</v>
      </c>
      <c r="B200" s="2">
        <v>505</v>
      </c>
      <c r="C200" s="2">
        <v>533</v>
      </c>
      <c r="D200" s="1" t="s">
        <v>215</v>
      </c>
      <c r="E200" s="1" t="s">
        <v>218</v>
      </c>
      <c r="F200" s="2">
        <v>84939076</v>
      </c>
      <c r="G200" s="2">
        <v>0</v>
      </c>
      <c r="H200" s="2">
        <v>158532019608</v>
      </c>
    </row>
    <row r="201" spans="1:8" x14ac:dyDescent="0.2">
      <c r="A201" s="2">
        <v>7</v>
      </c>
      <c r="B201" s="2">
        <v>505</v>
      </c>
      <c r="C201" s="2">
        <v>533</v>
      </c>
      <c r="D201" s="1" t="s">
        <v>215</v>
      </c>
      <c r="E201" s="1" t="s">
        <v>219</v>
      </c>
      <c r="F201" s="2">
        <v>7644517</v>
      </c>
      <c r="G201" s="2">
        <v>0</v>
      </c>
      <c r="H201" s="2">
        <v>158539664125</v>
      </c>
    </row>
    <row r="202" spans="1:8" x14ac:dyDescent="0.2">
      <c r="A202" s="2">
        <v>1</v>
      </c>
      <c r="B202" s="2">
        <v>548</v>
      </c>
      <c r="C202" s="2">
        <v>559</v>
      </c>
      <c r="D202" s="1" t="s">
        <v>220</v>
      </c>
      <c r="E202" s="1" t="s">
        <v>221</v>
      </c>
      <c r="F202" s="2">
        <v>205643622000</v>
      </c>
      <c r="G202" s="2">
        <v>0</v>
      </c>
      <c r="H202" s="2">
        <v>364183286125</v>
      </c>
    </row>
    <row r="203" spans="1:8" x14ac:dyDescent="0.2">
      <c r="A203" s="2">
        <v>3</v>
      </c>
      <c r="B203" s="2">
        <v>548</v>
      </c>
      <c r="C203" s="2">
        <v>559</v>
      </c>
      <c r="D203" s="1" t="s">
        <v>220</v>
      </c>
      <c r="E203" s="1" t="s">
        <v>222</v>
      </c>
      <c r="F203" s="2">
        <v>5632487960</v>
      </c>
      <c r="G203" s="2">
        <v>0</v>
      </c>
      <c r="H203" s="2">
        <v>369815774085</v>
      </c>
    </row>
    <row r="204" spans="1:8" x14ac:dyDescent="0.2">
      <c r="A204" s="2">
        <v>1</v>
      </c>
      <c r="B204" s="2">
        <v>549</v>
      </c>
      <c r="C204" s="2">
        <v>599</v>
      </c>
      <c r="D204" s="1" t="s">
        <v>220</v>
      </c>
      <c r="E204" s="1" t="s">
        <v>223</v>
      </c>
      <c r="F204" s="2">
        <v>140610964000</v>
      </c>
      <c r="G204" s="2">
        <v>0</v>
      </c>
      <c r="H204" s="2">
        <v>510426738085</v>
      </c>
    </row>
    <row r="205" spans="1:8" x14ac:dyDescent="0.2">
      <c r="A205" s="2">
        <v>2</v>
      </c>
      <c r="B205" s="2">
        <v>549</v>
      </c>
      <c r="C205" s="2">
        <v>599</v>
      </c>
      <c r="D205" s="1" t="s">
        <v>220</v>
      </c>
      <c r="E205" s="1" t="s">
        <v>224</v>
      </c>
      <c r="F205" s="2">
        <v>3489862480</v>
      </c>
      <c r="G205" s="2">
        <v>0</v>
      </c>
      <c r="H205" s="2">
        <v>513916600565</v>
      </c>
    </row>
    <row r="206" spans="1:8" x14ac:dyDescent="0.2">
      <c r="A206" s="2">
        <v>1</v>
      </c>
      <c r="B206" s="2">
        <v>624</v>
      </c>
      <c r="C206" s="2">
        <v>865</v>
      </c>
      <c r="D206" s="1" t="s">
        <v>225</v>
      </c>
      <c r="E206" s="1" t="s">
        <v>226</v>
      </c>
      <c r="F206" s="2">
        <v>2789023400</v>
      </c>
      <c r="G206" s="2">
        <v>0</v>
      </c>
      <c r="H206" s="2">
        <v>516705623965</v>
      </c>
    </row>
    <row r="207" spans="1:8" x14ac:dyDescent="0.2">
      <c r="A207" s="2">
        <v>3</v>
      </c>
      <c r="B207" s="2">
        <v>624</v>
      </c>
      <c r="C207" s="2">
        <v>865</v>
      </c>
      <c r="D207" s="1" t="s">
        <v>225</v>
      </c>
      <c r="E207" s="1" t="s">
        <v>227</v>
      </c>
      <c r="F207" s="2">
        <v>4929671900</v>
      </c>
      <c r="G207" s="2">
        <v>0</v>
      </c>
      <c r="H207" s="2">
        <v>521635295865</v>
      </c>
    </row>
    <row r="208" spans="1:8" x14ac:dyDescent="0.2">
      <c r="A208" s="2">
        <v>1</v>
      </c>
      <c r="B208" s="2">
        <v>648</v>
      </c>
      <c r="C208" s="2">
        <v>645</v>
      </c>
      <c r="D208" s="1" t="s">
        <v>228</v>
      </c>
      <c r="E208" s="1" t="s">
        <v>229</v>
      </c>
      <c r="F208" s="2">
        <v>8637000</v>
      </c>
      <c r="G208" s="2">
        <v>0</v>
      </c>
      <c r="H208" s="2">
        <v>521643932865</v>
      </c>
    </row>
    <row r="209" spans="1:8" x14ac:dyDescent="0.2">
      <c r="A209" s="2">
        <v>2</v>
      </c>
      <c r="B209" s="2">
        <v>648</v>
      </c>
      <c r="C209" s="2">
        <v>645</v>
      </c>
      <c r="D209" s="1" t="s">
        <v>228</v>
      </c>
      <c r="E209" s="1" t="s">
        <v>230</v>
      </c>
      <c r="F209" s="2">
        <v>777330</v>
      </c>
      <c r="G209" s="2">
        <v>0</v>
      </c>
      <c r="H209" s="2">
        <v>521644710195</v>
      </c>
    </row>
    <row r="210" spans="1:8" x14ac:dyDescent="0.2">
      <c r="A210" s="2">
        <v>6</v>
      </c>
      <c r="B210" s="2">
        <v>648</v>
      </c>
      <c r="C210" s="2">
        <v>645</v>
      </c>
      <c r="D210" s="1" t="s">
        <v>228</v>
      </c>
      <c r="E210" s="1" t="s">
        <v>231</v>
      </c>
      <c r="F210" s="2">
        <v>182791103</v>
      </c>
      <c r="G210" s="2">
        <v>0</v>
      </c>
      <c r="H210" s="2">
        <v>521827501298</v>
      </c>
    </row>
    <row r="211" spans="1:8" x14ac:dyDescent="0.2">
      <c r="A211" s="2">
        <v>7</v>
      </c>
      <c r="B211" s="2">
        <v>648</v>
      </c>
      <c r="C211" s="2">
        <v>645</v>
      </c>
      <c r="D211" s="1" t="s">
        <v>228</v>
      </c>
      <c r="E211" s="1" t="s">
        <v>232</v>
      </c>
      <c r="F211" s="2">
        <v>16451200</v>
      </c>
      <c r="G211" s="2">
        <v>0</v>
      </c>
      <c r="H211" s="2">
        <v>521843952498</v>
      </c>
    </row>
    <row r="212" spans="1:8" x14ac:dyDescent="0.2">
      <c r="A212" s="2">
        <v>11</v>
      </c>
      <c r="B212" s="2">
        <v>648</v>
      </c>
      <c r="C212" s="2">
        <v>645</v>
      </c>
      <c r="D212" s="1" t="s">
        <v>228</v>
      </c>
      <c r="E212" s="1" t="s">
        <v>233</v>
      </c>
      <c r="F212" s="2">
        <v>17300000</v>
      </c>
      <c r="G212" s="2">
        <v>0</v>
      </c>
      <c r="H212" s="2">
        <v>521861252498</v>
      </c>
    </row>
    <row r="213" spans="1:8" x14ac:dyDescent="0.2">
      <c r="A213" s="2">
        <v>12</v>
      </c>
      <c r="B213" s="2">
        <v>648</v>
      </c>
      <c r="C213" s="2">
        <v>645</v>
      </c>
      <c r="D213" s="1" t="s">
        <v>228</v>
      </c>
      <c r="E213" s="1" t="s">
        <v>234</v>
      </c>
      <c r="F213" s="2">
        <v>1557000</v>
      </c>
      <c r="G213" s="2">
        <v>0</v>
      </c>
      <c r="H213" s="2">
        <v>521862809498</v>
      </c>
    </row>
    <row r="214" spans="1:8" x14ac:dyDescent="0.2">
      <c r="A214" s="2">
        <v>1</v>
      </c>
      <c r="B214" s="2">
        <v>649</v>
      </c>
      <c r="C214" s="2">
        <v>646</v>
      </c>
      <c r="D214" s="1" t="s">
        <v>228</v>
      </c>
      <c r="E214" s="1" t="s">
        <v>235</v>
      </c>
      <c r="F214" s="2">
        <v>6375000</v>
      </c>
      <c r="G214" s="2">
        <v>0</v>
      </c>
      <c r="H214" s="2">
        <v>521869184498</v>
      </c>
    </row>
    <row r="215" spans="1:8" x14ac:dyDescent="0.2">
      <c r="A215" s="2">
        <v>2</v>
      </c>
      <c r="B215" s="2">
        <v>649</v>
      </c>
      <c r="C215" s="2">
        <v>646</v>
      </c>
      <c r="D215" s="1" t="s">
        <v>228</v>
      </c>
      <c r="E215" s="1" t="s">
        <v>236</v>
      </c>
      <c r="F215" s="2">
        <v>573750</v>
      </c>
      <c r="G215" s="2">
        <v>0</v>
      </c>
      <c r="H215" s="2">
        <v>521869758248</v>
      </c>
    </row>
    <row r="216" spans="1:8" x14ac:dyDescent="0.2">
      <c r="A216" s="2">
        <v>6</v>
      </c>
      <c r="B216" s="2">
        <v>649</v>
      </c>
      <c r="C216" s="2">
        <v>646</v>
      </c>
      <c r="D216" s="1" t="s">
        <v>228</v>
      </c>
      <c r="E216" s="1" t="s">
        <v>237</v>
      </c>
      <c r="F216" s="2">
        <v>109757186</v>
      </c>
      <c r="G216" s="2">
        <v>0</v>
      </c>
      <c r="H216" s="2">
        <v>521979515434</v>
      </c>
    </row>
    <row r="217" spans="1:8" x14ac:dyDescent="0.2">
      <c r="A217" s="2">
        <v>7</v>
      </c>
      <c r="B217" s="2">
        <v>649</v>
      </c>
      <c r="C217" s="2">
        <v>646</v>
      </c>
      <c r="D217" s="1" t="s">
        <v>228</v>
      </c>
      <c r="E217" s="1" t="s">
        <v>238</v>
      </c>
      <c r="F217" s="2">
        <v>9878147</v>
      </c>
      <c r="G217" s="2">
        <v>0</v>
      </c>
      <c r="H217" s="2">
        <v>521989393581</v>
      </c>
    </row>
    <row r="218" spans="1:8" x14ac:dyDescent="0.2">
      <c r="A218" s="2">
        <v>11</v>
      </c>
      <c r="B218" s="2">
        <v>649</v>
      </c>
      <c r="C218" s="2">
        <v>646</v>
      </c>
      <c r="D218" s="1" t="s">
        <v>228</v>
      </c>
      <c r="E218" s="1" t="s">
        <v>239</v>
      </c>
      <c r="F218" s="2">
        <v>16300000</v>
      </c>
      <c r="G218" s="2">
        <v>0</v>
      </c>
      <c r="H218" s="2">
        <v>522005693581</v>
      </c>
    </row>
    <row r="219" spans="1:8" x14ac:dyDescent="0.2">
      <c r="A219" s="2">
        <v>12</v>
      </c>
      <c r="B219" s="2">
        <v>649</v>
      </c>
      <c r="C219" s="2">
        <v>646</v>
      </c>
      <c r="D219" s="1" t="s">
        <v>228</v>
      </c>
      <c r="E219" s="1" t="s">
        <v>240</v>
      </c>
      <c r="F219" s="2">
        <v>1467000</v>
      </c>
      <c r="G219" s="2">
        <v>0</v>
      </c>
      <c r="H219" s="2">
        <v>522007160581</v>
      </c>
    </row>
    <row r="220" spans="1:8" x14ac:dyDescent="0.2">
      <c r="A220" s="2">
        <v>1</v>
      </c>
      <c r="B220" s="2">
        <v>651</v>
      </c>
      <c r="C220" s="2">
        <v>659</v>
      </c>
      <c r="D220" s="1" t="s">
        <v>228</v>
      </c>
      <c r="E220" s="1" t="s">
        <v>241</v>
      </c>
      <c r="F220" s="2">
        <v>51076000</v>
      </c>
      <c r="G220" s="2">
        <v>0</v>
      </c>
      <c r="H220" s="2">
        <v>522058236581</v>
      </c>
    </row>
    <row r="221" spans="1:8" x14ac:dyDescent="0.2">
      <c r="A221" s="2">
        <v>2</v>
      </c>
      <c r="B221" s="2">
        <v>651</v>
      </c>
      <c r="C221" s="2">
        <v>659</v>
      </c>
      <c r="D221" s="1" t="s">
        <v>228</v>
      </c>
      <c r="E221" s="1" t="s">
        <v>242</v>
      </c>
      <c r="F221" s="2">
        <v>4596840</v>
      </c>
      <c r="G221" s="2">
        <v>0</v>
      </c>
      <c r="H221" s="2">
        <v>522062833421</v>
      </c>
    </row>
    <row r="222" spans="1:8" x14ac:dyDescent="0.2">
      <c r="A222" s="2">
        <v>1</v>
      </c>
      <c r="B222" s="2">
        <v>653</v>
      </c>
      <c r="C222" s="2">
        <v>763</v>
      </c>
      <c r="D222" s="1" t="s">
        <v>228</v>
      </c>
      <c r="E222" s="1" t="s">
        <v>243</v>
      </c>
      <c r="F222" s="2">
        <v>1098467667</v>
      </c>
      <c r="G222" s="2">
        <v>0</v>
      </c>
      <c r="H222" s="2">
        <v>523161301088</v>
      </c>
    </row>
    <row r="223" spans="1:8" x14ac:dyDescent="0.2">
      <c r="A223" s="2">
        <v>2</v>
      </c>
      <c r="B223" s="2">
        <v>653</v>
      </c>
      <c r="C223" s="2">
        <v>763</v>
      </c>
      <c r="D223" s="1" t="s">
        <v>228</v>
      </c>
      <c r="E223" s="1" t="s">
        <v>244</v>
      </c>
      <c r="F223" s="2">
        <v>31243893</v>
      </c>
      <c r="G223" s="2">
        <v>0</v>
      </c>
      <c r="H223" s="2">
        <v>523192544981</v>
      </c>
    </row>
    <row r="224" spans="1:8" x14ac:dyDescent="0.2">
      <c r="A224" s="2">
        <v>1</v>
      </c>
      <c r="B224" s="2">
        <v>659</v>
      </c>
      <c r="C224" s="2">
        <v>633</v>
      </c>
      <c r="D224" s="1" t="s">
        <v>245</v>
      </c>
      <c r="E224" s="1" t="s">
        <v>246</v>
      </c>
      <c r="F224" s="2">
        <v>40747413996</v>
      </c>
      <c r="G224" s="2">
        <v>0</v>
      </c>
      <c r="H224" s="2">
        <v>563939958977</v>
      </c>
    </row>
    <row r="225" spans="1:8" x14ac:dyDescent="0.2">
      <c r="A225" s="2">
        <v>3</v>
      </c>
      <c r="B225" s="2">
        <v>659</v>
      </c>
      <c r="C225" s="2">
        <v>633</v>
      </c>
      <c r="D225" s="1" t="s">
        <v>245</v>
      </c>
      <c r="E225" s="1" t="s">
        <v>247</v>
      </c>
      <c r="F225" s="2">
        <v>17439264000</v>
      </c>
      <c r="G225" s="2">
        <v>0</v>
      </c>
      <c r="H225" s="2">
        <v>581379222977</v>
      </c>
    </row>
    <row r="226" spans="1:8" x14ac:dyDescent="0.2">
      <c r="A226" s="2">
        <v>5</v>
      </c>
      <c r="B226" s="2">
        <v>659</v>
      </c>
      <c r="C226" s="2">
        <v>633</v>
      </c>
      <c r="D226" s="1" t="s">
        <v>245</v>
      </c>
      <c r="E226" s="1" t="s">
        <v>248</v>
      </c>
      <c r="F226" s="2">
        <v>6295803768</v>
      </c>
      <c r="G226" s="2">
        <v>0</v>
      </c>
      <c r="H226" s="2">
        <v>587675026745</v>
      </c>
    </row>
    <row r="227" spans="1:8" x14ac:dyDescent="0.2">
      <c r="A227" s="2">
        <v>1</v>
      </c>
      <c r="B227" s="2">
        <v>685</v>
      </c>
      <c r="C227" s="2">
        <v>891</v>
      </c>
      <c r="D227" s="1" t="s">
        <v>249</v>
      </c>
      <c r="E227" s="1" t="s">
        <v>250</v>
      </c>
      <c r="F227" s="2">
        <v>58200000</v>
      </c>
      <c r="G227" s="2">
        <v>0</v>
      </c>
      <c r="H227" s="2">
        <v>587733226745</v>
      </c>
    </row>
    <row r="228" spans="1:8" x14ac:dyDescent="0.2">
      <c r="A228" s="2">
        <v>2</v>
      </c>
      <c r="B228" s="2">
        <v>685</v>
      </c>
      <c r="C228" s="2">
        <v>891</v>
      </c>
      <c r="D228" s="1" t="s">
        <v>249</v>
      </c>
      <c r="E228" s="1" t="s">
        <v>251</v>
      </c>
      <c r="F228" s="2">
        <v>5238000</v>
      </c>
      <c r="G228" s="2">
        <v>0</v>
      </c>
      <c r="H228" s="2">
        <v>587738464745</v>
      </c>
    </row>
    <row r="229" spans="1:8" x14ac:dyDescent="0.2">
      <c r="A229" s="2">
        <v>1</v>
      </c>
      <c r="B229" s="2">
        <v>695</v>
      </c>
      <c r="C229" s="2">
        <v>663</v>
      </c>
      <c r="D229" s="1" t="s">
        <v>252</v>
      </c>
      <c r="E229" s="1" t="s">
        <v>253</v>
      </c>
      <c r="F229" s="2">
        <v>16188777266</v>
      </c>
      <c r="G229" s="2">
        <v>0</v>
      </c>
      <c r="H229" s="2">
        <v>603927242011</v>
      </c>
    </row>
    <row r="230" spans="1:8" x14ac:dyDescent="0.2">
      <c r="A230" s="2">
        <v>2</v>
      </c>
      <c r="B230" s="2">
        <v>695</v>
      </c>
      <c r="C230" s="2">
        <v>663</v>
      </c>
      <c r="D230" s="1" t="s">
        <v>252</v>
      </c>
      <c r="E230" s="1" t="s">
        <v>254</v>
      </c>
      <c r="F230" s="2">
        <v>171969955</v>
      </c>
      <c r="G230" s="2">
        <v>0</v>
      </c>
      <c r="H230" s="2">
        <v>604099211966</v>
      </c>
    </row>
    <row r="231" spans="1:8" x14ac:dyDescent="0.2">
      <c r="A231" s="2">
        <v>6</v>
      </c>
      <c r="B231" s="2">
        <v>695</v>
      </c>
      <c r="C231" s="2">
        <v>663</v>
      </c>
      <c r="D231" s="1" t="s">
        <v>252</v>
      </c>
      <c r="E231" s="1" t="s">
        <v>255</v>
      </c>
      <c r="F231" s="2">
        <v>15000000</v>
      </c>
      <c r="G231" s="2">
        <v>0</v>
      </c>
      <c r="H231" s="2">
        <v>604114211966</v>
      </c>
    </row>
    <row r="232" spans="1:8" x14ac:dyDescent="0.2">
      <c r="A232" s="2">
        <v>7</v>
      </c>
      <c r="B232" s="2">
        <v>695</v>
      </c>
      <c r="C232" s="2">
        <v>663</v>
      </c>
      <c r="D232" s="1" t="s">
        <v>252</v>
      </c>
      <c r="E232" s="1" t="s">
        <v>256</v>
      </c>
      <c r="F232" s="2">
        <v>1350000</v>
      </c>
      <c r="G232" s="2">
        <v>0</v>
      </c>
      <c r="H232" s="2">
        <v>604115561966</v>
      </c>
    </row>
    <row r="233" spans="1:8" x14ac:dyDescent="0.2">
      <c r="A233" s="2">
        <v>11</v>
      </c>
      <c r="B233" s="2">
        <v>695</v>
      </c>
      <c r="C233" s="2">
        <v>663</v>
      </c>
      <c r="D233" s="1" t="s">
        <v>252</v>
      </c>
      <c r="E233" s="1" t="s">
        <v>257</v>
      </c>
      <c r="F233" s="2">
        <v>705000</v>
      </c>
      <c r="G233" s="2">
        <v>0</v>
      </c>
      <c r="H233" s="2">
        <v>604116266966</v>
      </c>
    </row>
    <row r="234" spans="1:8" x14ac:dyDescent="0.2">
      <c r="A234" s="2">
        <v>12</v>
      </c>
      <c r="B234" s="2">
        <v>695</v>
      </c>
      <c r="C234" s="2">
        <v>663</v>
      </c>
      <c r="D234" s="1" t="s">
        <v>252</v>
      </c>
      <c r="E234" s="1" t="s">
        <v>258</v>
      </c>
      <c r="F234" s="2">
        <v>63450</v>
      </c>
      <c r="G234" s="2">
        <v>0</v>
      </c>
      <c r="H234" s="2">
        <v>604116330416</v>
      </c>
    </row>
    <row r="235" spans="1:8" x14ac:dyDescent="0.2">
      <c r="A235" s="2">
        <v>1</v>
      </c>
      <c r="B235" s="2">
        <v>700</v>
      </c>
      <c r="C235" s="2">
        <v>749</v>
      </c>
      <c r="D235" s="1" t="s">
        <v>252</v>
      </c>
      <c r="E235" s="1" t="s">
        <v>259</v>
      </c>
      <c r="F235" s="2">
        <v>100000000</v>
      </c>
      <c r="G235" s="2">
        <v>0</v>
      </c>
      <c r="H235" s="2">
        <v>604216330416</v>
      </c>
    </row>
    <row r="236" spans="1:8" x14ac:dyDescent="0.2">
      <c r="A236" s="2">
        <v>3</v>
      </c>
      <c r="B236" s="2">
        <v>700</v>
      </c>
      <c r="C236" s="2">
        <v>749</v>
      </c>
      <c r="D236" s="1" t="s">
        <v>252</v>
      </c>
      <c r="E236" s="1" t="s">
        <v>260</v>
      </c>
      <c r="F236" s="2">
        <v>4025000</v>
      </c>
      <c r="G236" s="2">
        <v>0</v>
      </c>
      <c r="H236" s="2">
        <v>604220355416</v>
      </c>
    </row>
    <row r="237" spans="1:8" x14ac:dyDescent="0.2">
      <c r="A237" s="2">
        <v>4</v>
      </c>
      <c r="B237" s="2">
        <v>700</v>
      </c>
      <c r="C237" s="2">
        <v>749</v>
      </c>
      <c r="D237" s="1" t="s">
        <v>252</v>
      </c>
      <c r="E237" s="1" t="s">
        <v>261</v>
      </c>
      <c r="F237" s="2">
        <v>362250</v>
      </c>
      <c r="G237" s="2">
        <v>0</v>
      </c>
      <c r="H237" s="2">
        <v>604220717666</v>
      </c>
    </row>
    <row r="238" spans="1:8" x14ac:dyDescent="0.2">
      <c r="A238" s="2">
        <v>10</v>
      </c>
      <c r="B238" s="2">
        <v>700</v>
      </c>
      <c r="C238" s="2">
        <v>749</v>
      </c>
      <c r="D238" s="1" t="s">
        <v>252</v>
      </c>
      <c r="E238" s="1" t="s">
        <v>262</v>
      </c>
      <c r="F238" s="2">
        <v>1150000</v>
      </c>
      <c r="G238" s="2">
        <v>0</v>
      </c>
      <c r="H238" s="2">
        <v>604221867666</v>
      </c>
    </row>
    <row r="239" spans="1:8" x14ac:dyDescent="0.2">
      <c r="A239" s="2">
        <v>11</v>
      </c>
      <c r="B239" s="2">
        <v>700</v>
      </c>
      <c r="C239" s="2">
        <v>749</v>
      </c>
      <c r="D239" s="1" t="s">
        <v>252</v>
      </c>
      <c r="E239" s="1" t="s">
        <v>263</v>
      </c>
      <c r="F239" s="2">
        <v>103500</v>
      </c>
      <c r="G239" s="2">
        <v>0</v>
      </c>
      <c r="H239" s="2">
        <v>604221971166</v>
      </c>
    </row>
    <row r="240" spans="1:8" x14ac:dyDescent="0.2">
      <c r="A240" s="2">
        <v>17</v>
      </c>
      <c r="B240" s="2">
        <v>700</v>
      </c>
      <c r="C240" s="2">
        <v>749</v>
      </c>
      <c r="D240" s="1" t="s">
        <v>252</v>
      </c>
      <c r="E240" s="1" t="s">
        <v>264</v>
      </c>
      <c r="F240" s="2">
        <v>34500000</v>
      </c>
      <c r="G240" s="2">
        <v>0</v>
      </c>
      <c r="H240" s="2">
        <v>604256471166</v>
      </c>
    </row>
    <row r="241" spans="1:8" x14ac:dyDescent="0.2">
      <c r="A241" s="2">
        <v>18</v>
      </c>
      <c r="B241" s="2">
        <v>700</v>
      </c>
      <c r="C241" s="2">
        <v>749</v>
      </c>
      <c r="D241" s="1" t="s">
        <v>252</v>
      </c>
      <c r="E241" s="1" t="s">
        <v>265</v>
      </c>
      <c r="F241" s="2">
        <v>3105000</v>
      </c>
      <c r="G241" s="2">
        <v>0</v>
      </c>
      <c r="H241" s="2">
        <v>604259576166</v>
      </c>
    </row>
    <row r="242" spans="1:8" x14ac:dyDescent="0.2">
      <c r="A242" s="2">
        <v>1</v>
      </c>
      <c r="B242" s="2">
        <v>701</v>
      </c>
      <c r="C242" s="2">
        <v>750</v>
      </c>
      <c r="D242" s="1" t="s">
        <v>252</v>
      </c>
      <c r="E242" s="1" t="s">
        <v>266</v>
      </c>
      <c r="F242" s="2">
        <v>100000000</v>
      </c>
      <c r="G242" s="2">
        <v>0</v>
      </c>
      <c r="H242" s="2">
        <v>604359576166</v>
      </c>
    </row>
    <row r="243" spans="1:8" x14ac:dyDescent="0.2">
      <c r="A243" s="2">
        <v>3</v>
      </c>
      <c r="B243" s="2">
        <v>701</v>
      </c>
      <c r="C243" s="2">
        <v>750</v>
      </c>
      <c r="D243" s="1" t="s">
        <v>252</v>
      </c>
      <c r="E243" s="1" t="s">
        <v>267</v>
      </c>
      <c r="F243" s="2">
        <v>44275000</v>
      </c>
      <c r="G243" s="2">
        <v>0</v>
      </c>
      <c r="H243" s="2">
        <v>604403851166</v>
      </c>
    </row>
    <row r="244" spans="1:8" x14ac:dyDescent="0.2">
      <c r="A244" s="2">
        <v>4</v>
      </c>
      <c r="B244" s="2">
        <v>701</v>
      </c>
      <c r="C244" s="2">
        <v>750</v>
      </c>
      <c r="D244" s="1" t="s">
        <v>252</v>
      </c>
      <c r="E244" s="1" t="s">
        <v>268</v>
      </c>
      <c r="F244" s="2">
        <v>3984750</v>
      </c>
      <c r="G244" s="2">
        <v>0</v>
      </c>
      <c r="H244" s="2">
        <v>604407835916</v>
      </c>
    </row>
    <row r="245" spans="1:8" x14ac:dyDescent="0.2">
      <c r="A245" s="2">
        <v>10</v>
      </c>
      <c r="B245" s="2">
        <v>701</v>
      </c>
      <c r="C245" s="2">
        <v>750</v>
      </c>
      <c r="D245" s="1" t="s">
        <v>252</v>
      </c>
      <c r="E245" s="1" t="s">
        <v>269</v>
      </c>
      <c r="F245" s="2">
        <v>1150000</v>
      </c>
      <c r="G245" s="2">
        <v>0</v>
      </c>
      <c r="H245" s="2">
        <v>604408985916</v>
      </c>
    </row>
    <row r="246" spans="1:8" x14ac:dyDescent="0.2">
      <c r="A246" s="2">
        <v>11</v>
      </c>
      <c r="B246" s="2">
        <v>701</v>
      </c>
      <c r="C246" s="2">
        <v>750</v>
      </c>
      <c r="D246" s="1" t="s">
        <v>252</v>
      </c>
      <c r="E246" s="1" t="s">
        <v>270</v>
      </c>
      <c r="F246" s="2">
        <v>103500</v>
      </c>
      <c r="G246" s="2">
        <v>0</v>
      </c>
      <c r="H246" s="2">
        <v>604409089416</v>
      </c>
    </row>
    <row r="247" spans="1:8" x14ac:dyDescent="0.2">
      <c r="A247" s="2">
        <v>17</v>
      </c>
      <c r="B247" s="2">
        <v>701</v>
      </c>
      <c r="C247" s="2">
        <v>750</v>
      </c>
      <c r="D247" s="1" t="s">
        <v>252</v>
      </c>
      <c r="E247" s="1" t="s">
        <v>271</v>
      </c>
      <c r="F247" s="2">
        <v>11500000</v>
      </c>
      <c r="G247" s="2">
        <v>0</v>
      </c>
      <c r="H247" s="2">
        <v>604420589416</v>
      </c>
    </row>
    <row r="248" spans="1:8" x14ac:dyDescent="0.2">
      <c r="A248" s="2">
        <v>18</v>
      </c>
      <c r="B248" s="2">
        <v>701</v>
      </c>
      <c r="C248" s="2">
        <v>750</v>
      </c>
      <c r="D248" s="1" t="s">
        <v>252</v>
      </c>
      <c r="E248" s="1" t="s">
        <v>272</v>
      </c>
      <c r="F248" s="2">
        <v>1035000</v>
      </c>
      <c r="G248" s="2">
        <v>0</v>
      </c>
      <c r="H248" s="2">
        <v>604421624416</v>
      </c>
    </row>
    <row r="249" spans="1:8" x14ac:dyDescent="0.2">
      <c r="A249" s="2">
        <v>1</v>
      </c>
      <c r="B249" s="2">
        <v>702</v>
      </c>
      <c r="C249" s="2">
        <v>751</v>
      </c>
      <c r="D249" s="1" t="s">
        <v>252</v>
      </c>
      <c r="E249" s="1" t="s">
        <v>273</v>
      </c>
      <c r="F249" s="2">
        <v>80000000</v>
      </c>
      <c r="G249" s="2">
        <v>0</v>
      </c>
      <c r="H249" s="2">
        <v>604501624416</v>
      </c>
    </row>
    <row r="250" spans="1:8" x14ac:dyDescent="0.2">
      <c r="A250" s="2">
        <v>3</v>
      </c>
      <c r="B250" s="2">
        <v>702</v>
      </c>
      <c r="C250" s="2">
        <v>751</v>
      </c>
      <c r="D250" s="1" t="s">
        <v>252</v>
      </c>
      <c r="E250" s="1" t="s">
        <v>274</v>
      </c>
      <c r="F250" s="2">
        <v>1955000</v>
      </c>
      <c r="G250" s="2">
        <v>0</v>
      </c>
      <c r="H250" s="2">
        <v>604503579416</v>
      </c>
    </row>
    <row r="251" spans="1:8" x14ac:dyDescent="0.2">
      <c r="A251" s="2">
        <v>4</v>
      </c>
      <c r="B251" s="2">
        <v>702</v>
      </c>
      <c r="C251" s="2">
        <v>751</v>
      </c>
      <c r="D251" s="1" t="s">
        <v>252</v>
      </c>
      <c r="E251" s="1" t="s">
        <v>275</v>
      </c>
      <c r="F251" s="2">
        <v>175950</v>
      </c>
      <c r="G251" s="2">
        <v>0</v>
      </c>
      <c r="H251" s="2">
        <v>604503755366</v>
      </c>
    </row>
    <row r="252" spans="1:8" x14ac:dyDescent="0.2">
      <c r="A252" s="2">
        <v>10</v>
      </c>
      <c r="B252" s="2">
        <v>702</v>
      </c>
      <c r="C252" s="2">
        <v>751</v>
      </c>
      <c r="D252" s="1" t="s">
        <v>252</v>
      </c>
      <c r="E252" s="1" t="s">
        <v>276</v>
      </c>
      <c r="F252" s="2">
        <v>2300000</v>
      </c>
      <c r="G252" s="2">
        <v>0</v>
      </c>
      <c r="H252" s="2">
        <v>604506055366</v>
      </c>
    </row>
    <row r="253" spans="1:8" x14ac:dyDescent="0.2">
      <c r="A253" s="2">
        <v>11</v>
      </c>
      <c r="B253" s="2">
        <v>702</v>
      </c>
      <c r="C253" s="2">
        <v>751</v>
      </c>
      <c r="D253" s="1" t="s">
        <v>252</v>
      </c>
      <c r="E253" s="1" t="s">
        <v>277</v>
      </c>
      <c r="F253" s="2">
        <v>207000</v>
      </c>
      <c r="G253" s="2">
        <v>0</v>
      </c>
      <c r="H253" s="2">
        <v>604506262366</v>
      </c>
    </row>
    <row r="254" spans="1:8" x14ac:dyDescent="0.2">
      <c r="A254" s="2">
        <v>1</v>
      </c>
      <c r="B254" s="2">
        <v>703</v>
      </c>
      <c r="C254" s="2">
        <v>757</v>
      </c>
      <c r="D254" s="1" t="s">
        <v>252</v>
      </c>
      <c r="E254" s="1" t="s">
        <v>278</v>
      </c>
      <c r="F254" s="2">
        <v>5900000</v>
      </c>
      <c r="G254" s="2">
        <v>0</v>
      </c>
      <c r="H254" s="2">
        <v>604512162366</v>
      </c>
    </row>
    <row r="255" spans="1:8" x14ac:dyDescent="0.2">
      <c r="A255" s="2">
        <v>2</v>
      </c>
      <c r="B255" s="2">
        <v>703</v>
      </c>
      <c r="C255" s="2">
        <v>757</v>
      </c>
      <c r="D255" s="1" t="s">
        <v>252</v>
      </c>
      <c r="E255" s="1" t="s">
        <v>279</v>
      </c>
      <c r="F255" s="2">
        <v>531000</v>
      </c>
      <c r="G255" s="2">
        <v>0</v>
      </c>
      <c r="H255" s="2">
        <v>604512693366</v>
      </c>
    </row>
    <row r="256" spans="1:8" x14ac:dyDescent="0.2">
      <c r="A256" s="2">
        <v>6</v>
      </c>
      <c r="B256" s="2">
        <v>703</v>
      </c>
      <c r="C256" s="2">
        <v>757</v>
      </c>
      <c r="D256" s="1" t="s">
        <v>252</v>
      </c>
      <c r="E256" s="1" t="s">
        <v>280</v>
      </c>
      <c r="F256" s="2">
        <v>9700000</v>
      </c>
      <c r="G256" s="2">
        <v>0</v>
      </c>
      <c r="H256" s="2">
        <v>604522393366</v>
      </c>
    </row>
    <row r="257" spans="1:8" x14ac:dyDescent="0.2">
      <c r="A257" s="2">
        <v>8</v>
      </c>
      <c r="B257" s="2">
        <v>703</v>
      </c>
      <c r="C257" s="2">
        <v>757</v>
      </c>
      <c r="D257" s="1" t="s">
        <v>252</v>
      </c>
      <c r="E257" s="1" t="s">
        <v>281</v>
      </c>
      <c r="F257" s="2">
        <v>873000</v>
      </c>
      <c r="G257" s="2">
        <v>0</v>
      </c>
      <c r="H257" s="2">
        <v>604523266366</v>
      </c>
    </row>
    <row r="258" spans="1:8" x14ac:dyDescent="0.2">
      <c r="A258" s="2">
        <v>1</v>
      </c>
      <c r="B258" s="2">
        <v>704</v>
      </c>
      <c r="C258" s="2">
        <v>760</v>
      </c>
      <c r="D258" s="1" t="s">
        <v>252</v>
      </c>
      <c r="E258" s="1" t="s">
        <v>282</v>
      </c>
      <c r="F258" s="2">
        <v>439005336</v>
      </c>
      <c r="G258" s="2">
        <v>0</v>
      </c>
      <c r="H258" s="2">
        <v>604962271702</v>
      </c>
    </row>
    <row r="259" spans="1:8" x14ac:dyDescent="0.2">
      <c r="A259" s="2">
        <v>2</v>
      </c>
      <c r="B259" s="2">
        <v>704</v>
      </c>
      <c r="C259" s="2">
        <v>760</v>
      </c>
      <c r="D259" s="1" t="s">
        <v>252</v>
      </c>
      <c r="E259" s="1" t="s">
        <v>283</v>
      </c>
      <c r="F259" s="2">
        <v>39510480</v>
      </c>
      <c r="G259" s="2">
        <v>0</v>
      </c>
      <c r="H259" s="2">
        <v>605001782182</v>
      </c>
    </row>
    <row r="260" spans="1:8" x14ac:dyDescent="0.2">
      <c r="A260" s="2">
        <v>6</v>
      </c>
      <c r="B260" s="2">
        <v>704</v>
      </c>
      <c r="C260" s="2">
        <v>760</v>
      </c>
      <c r="D260" s="1" t="s">
        <v>252</v>
      </c>
      <c r="E260" s="1" t="s">
        <v>284</v>
      </c>
      <c r="F260" s="2">
        <v>39800000</v>
      </c>
      <c r="G260" s="2">
        <v>0</v>
      </c>
      <c r="H260" s="2">
        <v>605041582182</v>
      </c>
    </row>
    <row r="261" spans="1:8" x14ac:dyDescent="0.2">
      <c r="A261" s="2">
        <v>7</v>
      </c>
      <c r="B261" s="2">
        <v>704</v>
      </c>
      <c r="C261" s="2">
        <v>760</v>
      </c>
      <c r="D261" s="1" t="s">
        <v>252</v>
      </c>
      <c r="E261" s="1" t="s">
        <v>285</v>
      </c>
      <c r="F261" s="2">
        <v>3582000</v>
      </c>
      <c r="G261" s="2">
        <v>0</v>
      </c>
      <c r="H261" s="2">
        <v>605045164182</v>
      </c>
    </row>
    <row r="262" spans="1:8" x14ac:dyDescent="0.2">
      <c r="A262" s="2">
        <v>1</v>
      </c>
      <c r="B262" s="2">
        <v>732</v>
      </c>
      <c r="C262" s="2">
        <v>880</v>
      </c>
      <c r="D262" s="1" t="s">
        <v>286</v>
      </c>
      <c r="E262" s="1" t="s">
        <v>287</v>
      </c>
      <c r="F262" s="2">
        <v>411897390</v>
      </c>
      <c r="G262" s="2">
        <v>0</v>
      </c>
      <c r="H262" s="2">
        <v>605457061572</v>
      </c>
    </row>
    <row r="263" spans="1:8" x14ac:dyDescent="0.2">
      <c r="A263" s="2">
        <v>2</v>
      </c>
      <c r="B263" s="2">
        <v>732</v>
      </c>
      <c r="C263" s="2">
        <v>880</v>
      </c>
      <c r="D263" s="1" t="s">
        <v>286</v>
      </c>
      <c r="E263" s="1" t="s">
        <v>288</v>
      </c>
      <c r="F263" s="2">
        <v>37070765</v>
      </c>
      <c r="G263" s="2">
        <v>0</v>
      </c>
      <c r="H263" s="2">
        <v>605494132337</v>
      </c>
    </row>
    <row r="264" spans="1:8" x14ac:dyDescent="0.2">
      <c r="A264" s="2">
        <v>1</v>
      </c>
      <c r="B264" s="2">
        <v>733</v>
      </c>
      <c r="C264" s="2">
        <v>881</v>
      </c>
      <c r="D264" s="1" t="s">
        <v>286</v>
      </c>
      <c r="E264" s="1" t="s">
        <v>289</v>
      </c>
      <c r="F264" s="2">
        <v>90190000</v>
      </c>
      <c r="G264" s="2">
        <v>0</v>
      </c>
      <c r="H264" s="2">
        <v>605584322337</v>
      </c>
    </row>
    <row r="265" spans="1:8" x14ac:dyDescent="0.2">
      <c r="A265" s="2">
        <v>2</v>
      </c>
      <c r="B265" s="2">
        <v>733</v>
      </c>
      <c r="C265" s="2">
        <v>881</v>
      </c>
      <c r="D265" s="1" t="s">
        <v>286</v>
      </c>
      <c r="E265" s="1" t="s">
        <v>290</v>
      </c>
      <c r="F265" s="2">
        <v>8117100</v>
      </c>
      <c r="G265" s="2">
        <v>0</v>
      </c>
      <c r="H265" s="2">
        <v>605592439437</v>
      </c>
    </row>
    <row r="266" spans="1:8" x14ac:dyDescent="0.2">
      <c r="A266" s="2">
        <v>1</v>
      </c>
      <c r="B266" s="2">
        <v>740</v>
      </c>
      <c r="C266" s="2">
        <v>779</v>
      </c>
      <c r="D266" s="1" t="s">
        <v>291</v>
      </c>
      <c r="E266" s="1" t="s">
        <v>292</v>
      </c>
      <c r="F266" s="2">
        <v>17500000</v>
      </c>
      <c r="G266" s="2">
        <v>0</v>
      </c>
      <c r="H266" s="2">
        <v>605609939437</v>
      </c>
    </row>
    <row r="267" spans="1:8" x14ac:dyDescent="0.2">
      <c r="A267" s="2">
        <v>2</v>
      </c>
      <c r="B267" s="2">
        <v>740</v>
      </c>
      <c r="C267" s="2">
        <v>779</v>
      </c>
      <c r="D267" s="1" t="s">
        <v>291</v>
      </c>
      <c r="E267" s="1" t="s">
        <v>293</v>
      </c>
      <c r="F267" s="2">
        <v>1575000</v>
      </c>
      <c r="G267" s="2">
        <v>0</v>
      </c>
      <c r="H267" s="2">
        <v>605611514437</v>
      </c>
    </row>
    <row r="268" spans="1:8" x14ac:dyDescent="0.2">
      <c r="A268" s="2">
        <v>1</v>
      </c>
      <c r="B268" s="2">
        <v>744</v>
      </c>
      <c r="C268" s="2">
        <v>892</v>
      </c>
      <c r="D268" s="1" t="s">
        <v>291</v>
      </c>
      <c r="E268" s="1" t="s">
        <v>294</v>
      </c>
      <c r="F268" s="2">
        <v>517264761</v>
      </c>
      <c r="G268" s="2">
        <v>0</v>
      </c>
      <c r="H268" s="2">
        <v>606128779198</v>
      </c>
    </row>
    <row r="269" spans="1:8" x14ac:dyDescent="0.2">
      <c r="A269" s="2">
        <v>2</v>
      </c>
      <c r="B269" s="2">
        <v>744</v>
      </c>
      <c r="C269" s="2">
        <v>892</v>
      </c>
      <c r="D269" s="1" t="s">
        <v>291</v>
      </c>
      <c r="E269" s="1" t="s">
        <v>295</v>
      </c>
      <c r="F269" s="2">
        <v>46553828</v>
      </c>
      <c r="G269" s="2">
        <v>0</v>
      </c>
      <c r="H269" s="2">
        <v>606175333026</v>
      </c>
    </row>
    <row r="270" spans="1:8" x14ac:dyDescent="0.2">
      <c r="A270" s="2">
        <v>1</v>
      </c>
      <c r="B270" s="2">
        <v>782</v>
      </c>
      <c r="C270" s="2">
        <v>882</v>
      </c>
      <c r="D270" s="1" t="s">
        <v>296</v>
      </c>
      <c r="E270" s="1" t="s">
        <v>297</v>
      </c>
      <c r="F270" s="2">
        <v>109748408</v>
      </c>
      <c r="G270" s="2">
        <v>0</v>
      </c>
      <c r="H270" s="2">
        <v>606285081434</v>
      </c>
    </row>
    <row r="271" spans="1:8" x14ac:dyDescent="0.2">
      <c r="A271" s="2">
        <v>2</v>
      </c>
      <c r="B271" s="2">
        <v>782</v>
      </c>
      <c r="C271" s="2">
        <v>882</v>
      </c>
      <c r="D271" s="1" t="s">
        <v>296</v>
      </c>
      <c r="E271" s="1" t="s">
        <v>298</v>
      </c>
      <c r="F271" s="2">
        <v>9877358</v>
      </c>
      <c r="G271" s="2">
        <v>0</v>
      </c>
      <c r="H271" s="2">
        <v>606294958792</v>
      </c>
    </row>
    <row r="272" spans="1:8" x14ac:dyDescent="0.2">
      <c r="A272" s="2">
        <v>1</v>
      </c>
      <c r="B272" s="2">
        <v>783</v>
      </c>
      <c r="C272" s="2">
        <v>890</v>
      </c>
      <c r="D272" s="1" t="s">
        <v>296</v>
      </c>
      <c r="E272" s="1" t="s">
        <v>299</v>
      </c>
      <c r="F272" s="2">
        <v>54900000</v>
      </c>
      <c r="G272" s="2">
        <v>0</v>
      </c>
      <c r="H272" s="2">
        <v>606349858792</v>
      </c>
    </row>
    <row r="273" spans="1:8" x14ac:dyDescent="0.2">
      <c r="A273" s="2">
        <v>2</v>
      </c>
      <c r="B273" s="2">
        <v>783</v>
      </c>
      <c r="C273" s="2">
        <v>890</v>
      </c>
      <c r="D273" s="1" t="s">
        <v>296</v>
      </c>
      <c r="E273" s="1" t="s">
        <v>300</v>
      </c>
      <c r="F273" s="2">
        <v>4941000</v>
      </c>
      <c r="G273" s="2">
        <v>0</v>
      </c>
      <c r="H273" s="2">
        <v>606354799792</v>
      </c>
    </row>
    <row r="274" spans="1:8" x14ac:dyDescent="0.2">
      <c r="A274" s="2">
        <v>2</v>
      </c>
      <c r="B274" s="2">
        <v>806</v>
      </c>
      <c r="C274" s="2">
        <v>1006</v>
      </c>
      <c r="D274" s="1" t="s">
        <v>301</v>
      </c>
      <c r="E274" s="1" t="s">
        <v>302</v>
      </c>
      <c r="F274" s="2">
        <v>8349552982</v>
      </c>
      <c r="G274" s="2">
        <v>0</v>
      </c>
      <c r="H274" s="2">
        <v>614704352774</v>
      </c>
    </row>
    <row r="275" spans="1:8" x14ac:dyDescent="0.2">
      <c r="A275" s="2">
        <v>1</v>
      </c>
      <c r="B275" s="2">
        <v>808</v>
      </c>
      <c r="C275" s="2">
        <v>1014</v>
      </c>
      <c r="D275" s="1" t="s">
        <v>301</v>
      </c>
      <c r="E275" s="1" t="s">
        <v>303</v>
      </c>
      <c r="F275" s="2">
        <v>1448633340</v>
      </c>
      <c r="G275" s="2">
        <v>0</v>
      </c>
      <c r="H275" s="2">
        <v>616152986114</v>
      </c>
    </row>
    <row r="276" spans="1:8" x14ac:dyDescent="0.2">
      <c r="A276" s="2">
        <v>2</v>
      </c>
      <c r="B276" s="2">
        <v>808</v>
      </c>
      <c r="C276" s="2">
        <v>1014</v>
      </c>
      <c r="D276" s="1" t="s">
        <v>301</v>
      </c>
      <c r="E276" s="1" t="s">
        <v>304</v>
      </c>
      <c r="F276" s="2">
        <v>130377001</v>
      </c>
      <c r="G276" s="2">
        <v>0</v>
      </c>
      <c r="H276" s="2">
        <v>616283363115</v>
      </c>
    </row>
    <row r="277" spans="1:8" x14ac:dyDescent="0.2">
      <c r="A277" s="2">
        <v>6</v>
      </c>
      <c r="B277" s="2">
        <v>808</v>
      </c>
      <c r="C277" s="2">
        <v>1014</v>
      </c>
      <c r="D277" s="1" t="s">
        <v>301</v>
      </c>
      <c r="E277" s="1" t="s">
        <v>305</v>
      </c>
      <c r="F277" s="2">
        <v>44300000</v>
      </c>
      <c r="G277" s="2">
        <v>0</v>
      </c>
      <c r="H277" s="2">
        <v>616327663115</v>
      </c>
    </row>
    <row r="278" spans="1:8" x14ac:dyDescent="0.2">
      <c r="A278" s="2">
        <v>7</v>
      </c>
      <c r="B278" s="2">
        <v>808</v>
      </c>
      <c r="C278" s="2">
        <v>1014</v>
      </c>
      <c r="D278" s="1" t="s">
        <v>301</v>
      </c>
      <c r="E278" s="1" t="s">
        <v>306</v>
      </c>
      <c r="F278" s="2">
        <v>3987000</v>
      </c>
      <c r="G278" s="2">
        <v>0</v>
      </c>
      <c r="H278" s="2">
        <v>616331650115</v>
      </c>
    </row>
    <row r="279" spans="1:8" x14ac:dyDescent="0.2">
      <c r="A279" s="2">
        <v>1</v>
      </c>
      <c r="B279" s="2">
        <v>809</v>
      </c>
      <c r="C279" s="2">
        <v>1016</v>
      </c>
      <c r="D279" s="1" t="s">
        <v>301</v>
      </c>
      <c r="E279" s="1" t="s">
        <v>307</v>
      </c>
      <c r="F279" s="2">
        <v>13950000</v>
      </c>
      <c r="G279" s="2">
        <v>0</v>
      </c>
      <c r="H279" s="2">
        <v>616345600115</v>
      </c>
    </row>
    <row r="280" spans="1:8" x14ac:dyDescent="0.2">
      <c r="A280" s="2">
        <v>2</v>
      </c>
      <c r="B280" s="2">
        <v>809</v>
      </c>
      <c r="C280" s="2">
        <v>1016</v>
      </c>
      <c r="D280" s="1" t="s">
        <v>301</v>
      </c>
      <c r="E280" s="1" t="s">
        <v>308</v>
      </c>
      <c r="F280" s="2">
        <v>1255500</v>
      </c>
      <c r="G280" s="2">
        <v>0</v>
      </c>
      <c r="H280" s="2">
        <v>616346855615</v>
      </c>
    </row>
    <row r="281" spans="1:8" x14ac:dyDescent="0.2">
      <c r="A281" s="2">
        <v>1</v>
      </c>
      <c r="B281" s="2">
        <v>810</v>
      </c>
      <c r="C281" s="2">
        <v>1017</v>
      </c>
      <c r="D281" s="1" t="s">
        <v>301</v>
      </c>
      <c r="E281" s="1" t="s">
        <v>309</v>
      </c>
      <c r="F281" s="2">
        <v>31525000</v>
      </c>
      <c r="G281" s="2">
        <v>0</v>
      </c>
      <c r="H281" s="2">
        <v>616378380615</v>
      </c>
    </row>
    <row r="282" spans="1:8" x14ac:dyDescent="0.2">
      <c r="A282" s="2">
        <v>2</v>
      </c>
      <c r="B282" s="2">
        <v>810</v>
      </c>
      <c r="C282" s="2">
        <v>1017</v>
      </c>
      <c r="D282" s="1" t="s">
        <v>301</v>
      </c>
      <c r="E282" s="1" t="s">
        <v>310</v>
      </c>
      <c r="F282" s="2">
        <v>2837250</v>
      </c>
      <c r="G282" s="2">
        <v>0</v>
      </c>
      <c r="H282" s="2">
        <v>616381217865</v>
      </c>
    </row>
    <row r="283" spans="1:8" x14ac:dyDescent="0.2">
      <c r="A283" s="2">
        <v>1</v>
      </c>
      <c r="B283" s="2">
        <v>819</v>
      </c>
      <c r="C283" s="2">
        <v>911</v>
      </c>
      <c r="D283" s="1" t="s">
        <v>311</v>
      </c>
      <c r="E283" s="1" t="s">
        <v>141</v>
      </c>
      <c r="F283" s="2">
        <v>23500000</v>
      </c>
      <c r="G283" s="2">
        <v>0</v>
      </c>
      <c r="H283" s="2">
        <v>616404717865</v>
      </c>
    </row>
    <row r="284" spans="1:8" x14ac:dyDescent="0.2">
      <c r="A284" s="2">
        <v>2</v>
      </c>
      <c r="B284" s="2">
        <v>819</v>
      </c>
      <c r="C284" s="2">
        <v>911</v>
      </c>
      <c r="D284" s="1" t="s">
        <v>311</v>
      </c>
      <c r="E284" s="1" t="s">
        <v>142</v>
      </c>
      <c r="F284" s="2">
        <v>2115000</v>
      </c>
      <c r="G284" s="2">
        <v>0</v>
      </c>
      <c r="H284" s="2">
        <v>616406832865</v>
      </c>
    </row>
    <row r="285" spans="1:8" x14ac:dyDescent="0.2">
      <c r="A285" s="2">
        <v>6</v>
      </c>
      <c r="B285" s="2">
        <v>819</v>
      </c>
      <c r="C285" s="2">
        <v>911</v>
      </c>
      <c r="D285" s="1" t="s">
        <v>311</v>
      </c>
      <c r="E285" s="1" t="s">
        <v>153</v>
      </c>
      <c r="F285" s="2">
        <v>13500000</v>
      </c>
      <c r="G285" s="2">
        <v>0</v>
      </c>
      <c r="H285" s="2">
        <v>616420332865</v>
      </c>
    </row>
    <row r="286" spans="1:8" x14ac:dyDescent="0.2">
      <c r="A286" s="2">
        <v>7</v>
      </c>
      <c r="B286" s="2">
        <v>819</v>
      </c>
      <c r="C286" s="2">
        <v>911</v>
      </c>
      <c r="D286" s="1" t="s">
        <v>311</v>
      </c>
      <c r="E286" s="1" t="s">
        <v>154</v>
      </c>
      <c r="F286" s="2">
        <v>1215000</v>
      </c>
      <c r="G286" s="2">
        <v>0</v>
      </c>
      <c r="H286" s="2">
        <v>616421547865</v>
      </c>
    </row>
    <row r="287" spans="1:8" x14ac:dyDescent="0.2">
      <c r="A287" s="2">
        <v>1</v>
      </c>
      <c r="B287" s="2">
        <v>861</v>
      </c>
      <c r="C287" s="2">
        <v>1030</v>
      </c>
      <c r="D287" s="1" t="s">
        <v>312</v>
      </c>
      <c r="E287" s="1" t="s">
        <v>313</v>
      </c>
      <c r="F287" s="2">
        <v>100000000</v>
      </c>
      <c r="G287" s="2">
        <v>0</v>
      </c>
      <c r="H287" s="2">
        <v>616521547865</v>
      </c>
    </row>
    <row r="288" spans="1:8" x14ac:dyDescent="0.2">
      <c r="A288" s="2">
        <v>3</v>
      </c>
      <c r="B288" s="2">
        <v>861</v>
      </c>
      <c r="C288" s="2">
        <v>1030</v>
      </c>
      <c r="D288" s="1" t="s">
        <v>312</v>
      </c>
      <c r="E288" s="1" t="s">
        <v>314</v>
      </c>
      <c r="F288" s="2">
        <v>1150000</v>
      </c>
      <c r="G288" s="2">
        <v>0</v>
      </c>
      <c r="H288" s="2">
        <v>616522697865</v>
      </c>
    </row>
    <row r="289" spans="1:8" x14ac:dyDescent="0.2">
      <c r="A289" s="2">
        <v>4</v>
      </c>
      <c r="B289" s="2">
        <v>861</v>
      </c>
      <c r="C289" s="2">
        <v>1030</v>
      </c>
      <c r="D289" s="1" t="s">
        <v>312</v>
      </c>
      <c r="E289" s="1" t="s">
        <v>315</v>
      </c>
      <c r="F289" s="2">
        <v>103500</v>
      </c>
      <c r="G289" s="2">
        <v>0</v>
      </c>
      <c r="H289" s="2">
        <v>616522801365</v>
      </c>
    </row>
    <row r="290" spans="1:8" x14ac:dyDescent="0.2">
      <c r="A290" s="2">
        <v>10</v>
      </c>
      <c r="B290" s="2">
        <v>861</v>
      </c>
      <c r="C290" s="2">
        <v>1030</v>
      </c>
      <c r="D290" s="1" t="s">
        <v>312</v>
      </c>
      <c r="E290" s="1" t="s">
        <v>316</v>
      </c>
      <c r="F290" s="2">
        <v>2012500</v>
      </c>
      <c r="G290" s="2">
        <v>0</v>
      </c>
      <c r="H290" s="2">
        <v>616524813865</v>
      </c>
    </row>
    <row r="291" spans="1:8" x14ac:dyDescent="0.2">
      <c r="A291" s="2">
        <v>11</v>
      </c>
      <c r="B291" s="2">
        <v>861</v>
      </c>
      <c r="C291" s="2">
        <v>1030</v>
      </c>
      <c r="D291" s="1" t="s">
        <v>312</v>
      </c>
      <c r="E291" s="1" t="s">
        <v>317</v>
      </c>
      <c r="F291" s="2">
        <v>181125</v>
      </c>
      <c r="G291" s="2">
        <v>0</v>
      </c>
      <c r="H291" s="2">
        <v>616524994990</v>
      </c>
    </row>
    <row r="292" spans="1:8" x14ac:dyDescent="0.2">
      <c r="A292" s="2">
        <v>17</v>
      </c>
      <c r="B292" s="2">
        <v>861</v>
      </c>
      <c r="C292" s="2">
        <v>1030</v>
      </c>
      <c r="D292" s="1" t="s">
        <v>312</v>
      </c>
      <c r="E292" s="1" t="s">
        <v>318</v>
      </c>
      <c r="F292" s="2">
        <v>11500000</v>
      </c>
      <c r="G292" s="2">
        <v>0</v>
      </c>
      <c r="H292" s="2">
        <v>616536494990</v>
      </c>
    </row>
    <row r="293" spans="1:8" x14ac:dyDescent="0.2">
      <c r="A293" s="2">
        <v>18</v>
      </c>
      <c r="B293" s="2">
        <v>861</v>
      </c>
      <c r="C293" s="2">
        <v>1030</v>
      </c>
      <c r="D293" s="1" t="s">
        <v>312</v>
      </c>
      <c r="E293" s="1" t="s">
        <v>319</v>
      </c>
      <c r="F293" s="2">
        <v>1035000</v>
      </c>
      <c r="G293" s="2">
        <v>0</v>
      </c>
      <c r="H293" s="2">
        <v>616537529990</v>
      </c>
    </row>
    <row r="294" spans="1:8" x14ac:dyDescent="0.2">
      <c r="A294" s="2">
        <v>24</v>
      </c>
      <c r="B294" s="2">
        <v>861</v>
      </c>
      <c r="C294" s="2">
        <v>1030</v>
      </c>
      <c r="D294" s="1" t="s">
        <v>312</v>
      </c>
      <c r="E294" s="1" t="s">
        <v>320</v>
      </c>
      <c r="F294" s="2">
        <v>300000000</v>
      </c>
      <c r="G294" s="2">
        <v>0</v>
      </c>
      <c r="H294" s="2">
        <v>616837529990</v>
      </c>
    </row>
    <row r="295" spans="1:8" x14ac:dyDescent="0.2">
      <c r="A295" s="2">
        <v>1</v>
      </c>
      <c r="B295" s="2">
        <v>862</v>
      </c>
      <c r="C295" s="2">
        <v>1031</v>
      </c>
      <c r="D295" s="1" t="s">
        <v>312</v>
      </c>
      <c r="E295" s="1" t="s">
        <v>321</v>
      </c>
      <c r="F295" s="2">
        <v>100000000</v>
      </c>
      <c r="G295" s="2">
        <v>0</v>
      </c>
      <c r="H295" s="2">
        <v>616937529990</v>
      </c>
    </row>
    <row r="296" spans="1:8" x14ac:dyDescent="0.2">
      <c r="A296" s="2">
        <v>3</v>
      </c>
      <c r="B296" s="2">
        <v>862</v>
      </c>
      <c r="C296" s="2">
        <v>1031</v>
      </c>
      <c r="D296" s="1" t="s">
        <v>312</v>
      </c>
      <c r="E296" s="1" t="s">
        <v>322</v>
      </c>
      <c r="F296" s="2">
        <v>1150000</v>
      </c>
      <c r="G296" s="2">
        <v>0</v>
      </c>
      <c r="H296" s="2">
        <v>616938679990</v>
      </c>
    </row>
    <row r="297" spans="1:8" x14ac:dyDescent="0.2">
      <c r="A297" s="2">
        <v>4</v>
      </c>
      <c r="B297" s="2">
        <v>862</v>
      </c>
      <c r="C297" s="2">
        <v>1031</v>
      </c>
      <c r="D297" s="1" t="s">
        <v>312</v>
      </c>
      <c r="E297" s="1" t="s">
        <v>323</v>
      </c>
      <c r="F297" s="2">
        <v>103500</v>
      </c>
      <c r="G297" s="2">
        <v>0</v>
      </c>
      <c r="H297" s="2">
        <v>616938783490</v>
      </c>
    </row>
    <row r="298" spans="1:8" x14ac:dyDescent="0.2">
      <c r="A298" s="2">
        <v>10</v>
      </c>
      <c r="B298" s="2">
        <v>862</v>
      </c>
      <c r="C298" s="2">
        <v>1031</v>
      </c>
      <c r="D298" s="1" t="s">
        <v>312</v>
      </c>
      <c r="E298" s="1" t="s">
        <v>324</v>
      </c>
      <c r="F298" s="2">
        <v>12650000</v>
      </c>
      <c r="G298" s="2">
        <v>0</v>
      </c>
      <c r="H298" s="2">
        <v>616951433490</v>
      </c>
    </row>
    <row r="299" spans="1:8" x14ac:dyDescent="0.2">
      <c r="A299" s="2">
        <v>11</v>
      </c>
      <c r="B299" s="2">
        <v>862</v>
      </c>
      <c r="C299" s="2">
        <v>1031</v>
      </c>
      <c r="D299" s="1" t="s">
        <v>312</v>
      </c>
      <c r="E299" s="1" t="s">
        <v>325</v>
      </c>
      <c r="F299" s="2">
        <v>1138500</v>
      </c>
      <c r="G299" s="2">
        <v>0</v>
      </c>
      <c r="H299" s="2">
        <v>616952571990</v>
      </c>
    </row>
    <row r="300" spans="1:8" x14ac:dyDescent="0.2">
      <c r="A300" s="2">
        <v>17</v>
      </c>
      <c r="B300" s="2">
        <v>862</v>
      </c>
      <c r="C300" s="2">
        <v>1031</v>
      </c>
      <c r="D300" s="1" t="s">
        <v>312</v>
      </c>
      <c r="E300" s="1" t="s">
        <v>326</v>
      </c>
      <c r="F300" s="2">
        <v>300000000</v>
      </c>
      <c r="G300" s="2">
        <v>0</v>
      </c>
      <c r="H300" s="2">
        <v>617252571990</v>
      </c>
    </row>
    <row r="301" spans="1:8" x14ac:dyDescent="0.2">
      <c r="A301" s="2">
        <v>19</v>
      </c>
      <c r="B301" s="2">
        <v>862</v>
      </c>
      <c r="C301" s="2">
        <v>1031</v>
      </c>
      <c r="D301" s="1" t="s">
        <v>312</v>
      </c>
      <c r="E301" s="1" t="s">
        <v>327</v>
      </c>
      <c r="F301" s="2">
        <v>11500000</v>
      </c>
      <c r="G301" s="2">
        <v>0</v>
      </c>
      <c r="H301" s="2">
        <v>617264071990</v>
      </c>
    </row>
    <row r="302" spans="1:8" x14ac:dyDescent="0.2">
      <c r="A302" s="2">
        <v>20</v>
      </c>
      <c r="B302" s="2">
        <v>862</v>
      </c>
      <c r="C302" s="2">
        <v>1031</v>
      </c>
      <c r="D302" s="1" t="s">
        <v>312</v>
      </c>
      <c r="E302" s="1" t="s">
        <v>328</v>
      </c>
      <c r="F302" s="2">
        <v>1035000</v>
      </c>
      <c r="G302" s="2">
        <v>0</v>
      </c>
      <c r="H302" s="2">
        <v>617265106990</v>
      </c>
    </row>
    <row r="303" spans="1:8" x14ac:dyDescent="0.2">
      <c r="A303" s="2">
        <v>1</v>
      </c>
      <c r="B303" s="2">
        <v>863</v>
      </c>
      <c r="C303" s="2">
        <v>1032</v>
      </c>
      <c r="D303" s="1" t="s">
        <v>312</v>
      </c>
      <c r="E303" s="1" t="s">
        <v>329</v>
      </c>
      <c r="F303" s="2">
        <v>100000000</v>
      </c>
      <c r="G303" s="2">
        <v>0</v>
      </c>
      <c r="H303" s="2">
        <v>617365106990</v>
      </c>
    </row>
    <row r="304" spans="1:8" x14ac:dyDescent="0.2">
      <c r="A304" s="2">
        <v>3</v>
      </c>
      <c r="B304" s="2">
        <v>863</v>
      </c>
      <c r="C304" s="2">
        <v>1032</v>
      </c>
      <c r="D304" s="1" t="s">
        <v>312</v>
      </c>
      <c r="E304" s="1" t="s">
        <v>330</v>
      </c>
      <c r="F304" s="2">
        <v>1150000</v>
      </c>
      <c r="G304" s="2">
        <v>0</v>
      </c>
      <c r="H304" s="2">
        <v>617366256990</v>
      </c>
    </row>
    <row r="305" spans="1:8" x14ac:dyDescent="0.2">
      <c r="A305" s="2">
        <v>4</v>
      </c>
      <c r="B305" s="2">
        <v>863</v>
      </c>
      <c r="C305" s="2">
        <v>1032</v>
      </c>
      <c r="D305" s="1" t="s">
        <v>312</v>
      </c>
      <c r="E305" s="1" t="s">
        <v>331</v>
      </c>
      <c r="F305" s="2">
        <v>103500</v>
      </c>
      <c r="G305" s="2">
        <v>0</v>
      </c>
      <c r="H305" s="2">
        <v>617366360490</v>
      </c>
    </row>
    <row r="306" spans="1:8" x14ac:dyDescent="0.2">
      <c r="A306" s="2">
        <v>10</v>
      </c>
      <c r="B306" s="2">
        <v>863</v>
      </c>
      <c r="C306" s="2">
        <v>1032</v>
      </c>
      <c r="D306" s="1" t="s">
        <v>312</v>
      </c>
      <c r="E306" s="1" t="s">
        <v>332</v>
      </c>
      <c r="F306" s="2">
        <v>1437500</v>
      </c>
      <c r="G306" s="2">
        <v>0</v>
      </c>
      <c r="H306" s="2">
        <v>617367797990</v>
      </c>
    </row>
    <row r="307" spans="1:8" x14ac:dyDescent="0.2">
      <c r="A307" s="2">
        <v>11</v>
      </c>
      <c r="B307" s="2">
        <v>863</v>
      </c>
      <c r="C307" s="2">
        <v>1032</v>
      </c>
      <c r="D307" s="1" t="s">
        <v>312</v>
      </c>
      <c r="E307" s="1" t="s">
        <v>333</v>
      </c>
      <c r="F307" s="2">
        <v>129375</v>
      </c>
      <c r="G307" s="2">
        <v>0</v>
      </c>
      <c r="H307" s="2">
        <v>617367927365</v>
      </c>
    </row>
    <row r="308" spans="1:8" x14ac:dyDescent="0.2">
      <c r="A308" s="2">
        <v>17</v>
      </c>
      <c r="B308" s="2">
        <v>863</v>
      </c>
      <c r="C308" s="2">
        <v>1032</v>
      </c>
      <c r="D308" s="1" t="s">
        <v>312</v>
      </c>
      <c r="E308" s="1" t="s">
        <v>334</v>
      </c>
      <c r="F308" s="2">
        <v>11500000</v>
      </c>
      <c r="G308" s="2">
        <v>0</v>
      </c>
      <c r="H308" s="2">
        <v>617379427365</v>
      </c>
    </row>
    <row r="309" spans="1:8" x14ac:dyDescent="0.2">
      <c r="A309" s="2">
        <v>18</v>
      </c>
      <c r="B309" s="2">
        <v>863</v>
      </c>
      <c r="C309" s="2">
        <v>1032</v>
      </c>
      <c r="D309" s="1" t="s">
        <v>312</v>
      </c>
      <c r="E309" s="1" t="s">
        <v>335</v>
      </c>
      <c r="F309" s="2">
        <v>1035000</v>
      </c>
      <c r="G309" s="2">
        <v>0</v>
      </c>
      <c r="H309" s="2">
        <v>617380462365</v>
      </c>
    </row>
    <row r="310" spans="1:8" x14ac:dyDescent="0.2">
      <c r="A310" s="2">
        <v>1</v>
      </c>
      <c r="B310" s="2">
        <v>864</v>
      </c>
      <c r="C310" s="2">
        <v>1034</v>
      </c>
      <c r="D310" s="1" t="s">
        <v>312</v>
      </c>
      <c r="E310" s="1" t="s">
        <v>336</v>
      </c>
      <c r="F310" s="2">
        <v>100000000</v>
      </c>
      <c r="G310" s="2">
        <v>0</v>
      </c>
      <c r="H310" s="2">
        <v>617480462365</v>
      </c>
    </row>
    <row r="311" spans="1:8" x14ac:dyDescent="0.2">
      <c r="A311" s="2">
        <v>3</v>
      </c>
      <c r="B311" s="2">
        <v>864</v>
      </c>
      <c r="C311" s="2">
        <v>1034</v>
      </c>
      <c r="D311" s="1" t="s">
        <v>312</v>
      </c>
      <c r="E311" s="1" t="s">
        <v>337</v>
      </c>
      <c r="F311" s="2">
        <v>25875000</v>
      </c>
      <c r="G311" s="2">
        <v>0</v>
      </c>
      <c r="H311" s="2">
        <v>617506337365</v>
      </c>
    </row>
    <row r="312" spans="1:8" x14ac:dyDescent="0.2">
      <c r="A312" s="2">
        <v>4</v>
      </c>
      <c r="B312" s="2">
        <v>864</v>
      </c>
      <c r="C312" s="2">
        <v>1034</v>
      </c>
      <c r="D312" s="1" t="s">
        <v>312</v>
      </c>
      <c r="E312" s="1" t="s">
        <v>338</v>
      </c>
      <c r="F312" s="2">
        <v>2328750</v>
      </c>
      <c r="G312" s="2">
        <v>0</v>
      </c>
      <c r="H312" s="2">
        <v>617508666115</v>
      </c>
    </row>
    <row r="313" spans="1:8" x14ac:dyDescent="0.2">
      <c r="A313" s="2">
        <v>10</v>
      </c>
      <c r="B313" s="2">
        <v>864</v>
      </c>
      <c r="C313" s="2">
        <v>1034</v>
      </c>
      <c r="D313" s="1" t="s">
        <v>312</v>
      </c>
      <c r="E313" s="1" t="s">
        <v>339</v>
      </c>
      <c r="F313" s="2">
        <v>1150000</v>
      </c>
      <c r="G313" s="2">
        <v>0</v>
      </c>
      <c r="H313" s="2">
        <v>617509816115</v>
      </c>
    </row>
    <row r="314" spans="1:8" x14ac:dyDescent="0.2">
      <c r="A314" s="2">
        <v>11</v>
      </c>
      <c r="B314" s="2">
        <v>864</v>
      </c>
      <c r="C314" s="2">
        <v>1034</v>
      </c>
      <c r="D314" s="1" t="s">
        <v>312</v>
      </c>
      <c r="E314" s="1" t="s">
        <v>340</v>
      </c>
      <c r="F314" s="2">
        <v>103500</v>
      </c>
      <c r="G314" s="2">
        <v>0</v>
      </c>
      <c r="H314" s="2">
        <v>617509919615</v>
      </c>
    </row>
    <row r="315" spans="1:8" x14ac:dyDescent="0.2">
      <c r="A315" s="2">
        <v>17</v>
      </c>
      <c r="B315" s="2">
        <v>864</v>
      </c>
      <c r="C315" s="2">
        <v>1034</v>
      </c>
      <c r="D315" s="1" t="s">
        <v>312</v>
      </c>
      <c r="E315" s="1" t="s">
        <v>341</v>
      </c>
      <c r="F315" s="2">
        <v>11500000</v>
      </c>
      <c r="G315" s="2">
        <v>0</v>
      </c>
      <c r="H315" s="2">
        <v>617521419615</v>
      </c>
    </row>
    <row r="316" spans="1:8" x14ac:dyDescent="0.2">
      <c r="A316" s="2">
        <v>18</v>
      </c>
      <c r="B316" s="2">
        <v>864</v>
      </c>
      <c r="C316" s="2">
        <v>1034</v>
      </c>
      <c r="D316" s="1" t="s">
        <v>312</v>
      </c>
      <c r="E316" s="1" t="s">
        <v>342</v>
      </c>
      <c r="F316" s="2">
        <v>1035000</v>
      </c>
      <c r="G316" s="2">
        <v>0</v>
      </c>
      <c r="H316" s="2">
        <v>617522454615</v>
      </c>
    </row>
    <row r="317" spans="1:8" x14ac:dyDescent="0.2">
      <c r="A317" s="2">
        <v>1</v>
      </c>
      <c r="B317" s="2">
        <v>865</v>
      </c>
      <c r="C317" s="2">
        <v>1037</v>
      </c>
      <c r="D317" s="1" t="s">
        <v>312</v>
      </c>
      <c r="E317" s="1" t="s">
        <v>343</v>
      </c>
      <c r="F317" s="2">
        <v>260187500</v>
      </c>
      <c r="G317" s="2">
        <v>0</v>
      </c>
      <c r="H317" s="2">
        <v>617782642115</v>
      </c>
    </row>
    <row r="318" spans="1:8" x14ac:dyDescent="0.2">
      <c r="A318" s="2">
        <v>2</v>
      </c>
      <c r="B318" s="2">
        <v>865</v>
      </c>
      <c r="C318" s="2">
        <v>1037</v>
      </c>
      <c r="D318" s="1" t="s">
        <v>312</v>
      </c>
      <c r="E318" s="1" t="s">
        <v>344</v>
      </c>
      <c r="F318" s="2">
        <v>23416875</v>
      </c>
      <c r="G318" s="2">
        <v>0</v>
      </c>
      <c r="H318" s="2">
        <v>617806058990</v>
      </c>
    </row>
    <row r="319" spans="1:8" x14ac:dyDescent="0.2">
      <c r="A319" s="2">
        <v>6</v>
      </c>
      <c r="B319" s="2">
        <v>865</v>
      </c>
      <c r="C319" s="2">
        <v>1037</v>
      </c>
      <c r="D319" s="1" t="s">
        <v>312</v>
      </c>
      <c r="E319" s="1" t="s">
        <v>343</v>
      </c>
      <c r="F319" s="2">
        <v>1150000</v>
      </c>
      <c r="G319" s="2">
        <v>0</v>
      </c>
      <c r="H319" s="2">
        <v>617807208990</v>
      </c>
    </row>
    <row r="320" spans="1:8" x14ac:dyDescent="0.2">
      <c r="A320" s="2">
        <v>7</v>
      </c>
      <c r="B320" s="2">
        <v>865</v>
      </c>
      <c r="C320" s="2">
        <v>1037</v>
      </c>
      <c r="D320" s="1" t="s">
        <v>312</v>
      </c>
      <c r="E320" s="1" t="s">
        <v>344</v>
      </c>
      <c r="F320" s="2">
        <v>103500</v>
      </c>
      <c r="G320" s="2">
        <v>0</v>
      </c>
      <c r="H320" s="2">
        <v>617807312490</v>
      </c>
    </row>
    <row r="321" spans="1:8" x14ac:dyDescent="0.2">
      <c r="A321" s="2">
        <v>1</v>
      </c>
      <c r="B321" s="2">
        <v>882</v>
      </c>
      <c r="C321" s="2">
        <v>1045</v>
      </c>
      <c r="D321" s="1" t="s">
        <v>345</v>
      </c>
      <c r="E321" s="1" t="s">
        <v>346</v>
      </c>
      <c r="F321" s="2">
        <v>52897768</v>
      </c>
      <c r="G321" s="2">
        <v>0</v>
      </c>
      <c r="H321" s="2">
        <v>617860210258</v>
      </c>
    </row>
    <row r="322" spans="1:8" x14ac:dyDescent="0.2">
      <c r="A322" s="2">
        <v>2</v>
      </c>
      <c r="B322" s="2">
        <v>882</v>
      </c>
      <c r="C322" s="2">
        <v>1045</v>
      </c>
      <c r="D322" s="1" t="s">
        <v>345</v>
      </c>
      <c r="E322" s="1" t="s">
        <v>347</v>
      </c>
      <c r="F322" s="2">
        <v>4646970</v>
      </c>
      <c r="G322" s="2">
        <v>0</v>
      </c>
      <c r="H322" s="2">
        <v>617864857228</v>
      </c>
    </row>
    <row r="323" spans="1:8" x14ac:dyDescent="0.2">
      <c r="A323" s="2">
        <v>6</v>
      </c>
      <c r="B323" s="2">
        <v>882</v>
      </c>
      <c r="C323" s="2">
        <v>1045</v>
      </c>
      <c r="D323" s="1" t="s">
        <v>345</v>
      </c>
      <c r="E323" s="1" t="s">
        <v>346</v>
      </c>
      <c r="F323" s="2">
        <v>1197000</v>
      </c>
      <c r="G323" s="2">
        <v>0</v>
      </c>
      <c r="H323" s="2">
        <v>617866054228</v>
      </c>
    </row>
    <row r="324" spans="1:8" x14ac:dyDescent="0.2">
      <c r="A324" s="2">
        <v>7</v>
      </c>
      <c r="B324" s="2">
        <v>882</v>
      </c>
      <c r="C324" s="2">
        <v>1045</v>
      </c>
      <c r="D324" s="1" t="s">
        <v>345</v>
      </c>
      <c r="E324" s="1" t="s">
        <v>347</v>
      </c>
      <c r="F324" s="2">
        <v>107730</v>
      </c>
      <c r="G324" s="2">
        <v>0</v>
      </c>
      <c r="H324" s="2">
        <v>617866161958</v>
      </c>
    </row>
    <row r="325" spans="1:8" x14ac:dyDescent="0.2">
      <c r="A325" s="2">
        <v>11</v>
      </c>
      <c r="B325" s="2">
        <v>882</v>
      </c>
      <c r="C325" s="2">
        <v>1045</v>
      </c>
      <c r="D325" s="1" t="s">
        <v>345</v>
      </c>
      <c r="E325" s="1" t="s">
        <v>346</v>
      </c>
      <c r="F325" s="2">
        <v>9264000</v>
      </c>
      <c r="G325" s="2">
        <v>0</v>
      </c>
      <c r="H325" s="2">
        <v>617875425958</v>
      </c>
    </row>
    <row r="326" spans="1:8" x14ac:dyDescent="0.2">
      <c r="A326" s="2">
        <v>12</v>
      </c>
      <c r="B326" s="2">
        <v>882</v>
      </c>
      <c r="C326" s="2">
        <v>1045</v>
      </c>
      <c r="D326" s="1" t="s">
        <v>345</v>
      </c>
      <c r="E326" s="1" t="s">
        <v>347</v>
      </c>
      <c r="F326" s="2">
        <v>833760</v>
      </c>
      <c r="G326" s="2">
        <v>0</v>
      </c>
      <c r="H326" s="2">
        <v>617876259718</v>
      </c>
    </row>
    <row r="327" spans="1:8" x14ac:dyDescent="0.2">
      <c r="A327" s="2">
        <v>16</v>
      </c>
      <c r="B327" s="2">
        <v>882</v>
      </c>
      <c r="C327" s="2">
        <v>1045</v>
      </c>
      <c r="D327" s="1" t="s">
        <v>345</v>
      </c>
      <c r="E327" s="1" t="s">
        <v>346</v>
      </c>
      <c r="F327" s="2">
        <v>102974506</v>
      </c>
      <c r="G327" s="2">
        <v>0</v>
      </c>
      <c r="H327" s="2">
        <v>617979234224</v>
      </c>
    </row>
    <row r="328" spans="1:8" x14ac:dyDescent="0.2">
      <c r="A328" s="2">
        <v>17</v>
      </c>
      <c r="B328" s="2">
        <v>882</v>
      </c>
      <c r="C328" s="2">
        <v>1045</v>
      </c>
      <c r="D328" s="1" t="s">
        <v>345</v>
      </c>
      <c r="E328" s="1" t="s">
        <v>347</v>
      </c>
      <c r="F328" s="2">
        <v>9267705</v>
      </c>
      <c r="G328" s="2">
        <v>0</v>
      </c>
      <c r="H328" s="2">
        <v>617988501929</v>
      </c>
    </row>
    <row r="329" spans="1:8" x14ac:dyDescent="0.2">
      <c r="A329" s="2">
        <v>21</v>
      </c>
      <c r="B329" s="2">
        <v>882</v>
      </c>
      <c r="C329" s="2">
        <v>1045</v>
      </c>
      <c r="D329" s="1" t="s">
        <v>345</v>
      </c>
      <c r="E329" s="1" t="s">
        <v>346</v>
      </c>
      <c r="F329" s="2">
        <v>14973000</v>
      </c>
      <c r="G329" s="2">
        <v>0</v>
      </c>
      <c r="H329" s="2">
        <v>618003474929</v>
      </c>
    </row>
    <row r="330" spans="1:8" x14ac:dyDescent="0.2">
      <c r="A330" s="2">
        <v>22</v>
      </c>
      <c r="B330" s="2">
        <v>882</v>
      </c>
      <c r="C330" s="2">
        <v>1045</v>
      </c>
      <c r="D330" s="1" t="s">
        <v>345</v>
      </c>
      <c r="E330" s="1" t="s">
        <v>347</v>
      </c>
      <c r="F330" s="2">
        <v>1347570</v>
      </c>
      <c r="G330" s="2">
        <v>0</v>
      </c>
      <c r="H330" s="2">
        <v>618004822499</v>
      </c>
    </row>
    <row r="331" spans="1:8" x14ac:dyDescent="0.2">
      <c r="A331" s="2">
        <v>26</v>
      </c>
      <c r="B331" s="2">
        <v>882</v>
      </c>
      <c r="C331" s="2">
        <v>1045</v>
      </c>
      <c r="D331" s="1" t="s">
        <v>345</v>
      </c>
      <c r="E331" s="1" t="s">
        <v>348</v>
      </c>
      <c r="F331" s="2">
        <v>12000000</v>
      </c>
      <c r="G331" s="2">
        <v>0</v>
      </c>
      <c r="H331" s="2">
        <v>618016822499</v>
      </c>
    </row>
    <row r="332" spans="1:8" x14ac:dyDescent="0.2">
      <c r="A332" s="2">
        <v>28</v>
      </c>
      <c r="B332" s="2">
        <v>882</v>
      </c>
      <c r="C332" s="2">
        <v>1045</v>
      </c>
      <c r="D332" s="1" t="s">
        <v>345</v>
      </c>
      <c r="E332" s="1" t="s">
        <v>349</v>
      </c>
      <c r="F332" s="2">
        <v>2800000</v>
      </c>
      <c r="G332" s="2">
        <v>0</v>
      </c>
      <c r="H332" s="2">
        <v>618019622499</v>
      </c>
    </row>
    <row r="333" spans="1:8" x14ac:dyDescent="0.2">
      <c r="A333" s="2">
        <v>30</v>
      </c>
      <c r="B333" s="2">
        <v>882</v>
      </c>
      <c r="C333" s="2">
        <v>1045</v>
      </c>
      <c r="D333" s="1" t="s">
        <v>345</v>
      </c>
      <c r="E333" s="1" t="s">
        <v>350</v>
      </c>
      <c r="F333" s="2">
        <v>89950000</v>
      </c>
      <c r="G333" s="2">
        <v>0</v>
      </c>
      <c r="H333" s="2">
        <v>618109572499</v>
      </c>
    </row>
    <row r="334" spans="1:8" x14ac:dyDescent="0.2">
      <c r="A334" s="2">
        <v>31</v>
      </c>
      <c r="B334" s="2">
        <v>882</v>
      </c>
      <c r="C334" s="2">
        <v>1045</v>
      </c>
      <c r="D334" s="1" t="s">
        <v>345</v>
      </c>
      <c r="E334" s="1" t="s">
        <v>351</v>
      </c>
      <c r="F334" s="2">
        <v>8095500</v>
      </c>
      <c r="G334" s="2">
        <v>0</v>
      </c>
      <c r="H334" s="2">
        <v>618117667999</v>
      </c>
    </row>
    <row r="335" spans="1:8" x14ac:dyDescent="0.2">
      <c r="A335" s="2">
        <v>35</v>
      </c>
      <c r="B335" s="2">
        <v>882</v>
      </c>
      <c r="C335" s="2">
        <v>1045</v>
      </c>
      <c r="D335" s="1" t="s">
        <v>345</v>
      </c>
      <c r="E335" s="1" t="s">
        <v>350</v>
      </c>
      <c r="F335" s="2">
        <v>260000000</v>
      </c>
      <c r="G335" s="2">
        <v>0</v>
      </c>
      <c r="H335" s="2">
        <v>618377667999</v>
      </c>
    </row>
    <row r="336" spans="1:8" x14ac:dyDescent="0.2">
      <c r="A336" s="2">
        <v>36</v>
      </c>
      <c r="B336" s="2">
        <v>882</v>
      </c>
      <c r="C336" s="2">
        <v>1045</v>
      </c>
      <c r="D336" s="1" t="s">
        <v>345</v>
      </c>
      <c r="E336" s="1" t="s">
        <v>351</v>
      </c>
      <c r="F336" s="2">
        <v>23400000</v>
      </c>
      <c r="G336" s="2">
        <v>0</v>
      </c>
      <c r="H336" s="2">
        <v>618401067999</v>
      </c>
    </row>
    <row r="337" spans="1:8" x14ac:dyDescent="0.2">
      <c r="A337" s="2">
        <v>40</v>
      </c>
      <c r="B337" s="2">
        <v>882</v>
      </c>
      <c r="C337" s="2">
        <v>1045</v>
      </c>
      <c r="D337" s="1" t="s">
        <v>345</v>
      </c>
      <c r="E337" s="1" t="s">
        <v>350</v>
      </c>
      <c r="F337" s="2">
        <v>3800000</v>
      </c>
      <c r="G337" s="2">
        <v>0</v>
      </c>
      <c r="H337" s="2">
        <v>618404867999</v>
      </c>
    </row>
    <row r="338" spans="1:8" x14ac:dyDescent="0.2">
      <c r="A338" s="2">
        <v>42</v>
      </c>
      <c r="B338" s="2">
        <v>882</v>
      </c>
      <c r="C338" s="2">
        <v>1045</v>
      </c>
      <c r="D338" s="1" t="s">
        <v>345</v>
      </c>
      <c r="E338" s="1" t="s">
        <v>350</v>
      </c>
      <c r="F338" s="2">
        <v>2136400</v>
      </c>
      <c r="G338" s="2">
        <v>0</v>
      </c>
      <c r="H338" s="2">
        <v>618407004399</v>
      </c>
    </row>
    <row r="339" spans="1:8" x14ac:dyDescent="0.2">
      <c r="A339" s="2">
        <v>43</v>
      </c>
      <c r="B339" s="2">
        <v>882</v>
      </c>
      <c r="C339" s="2">
        <v>1045</v>
      </c>
      <c r="D339" s="1" t="s">
        <v>345</v>
      </c>
      <c r="E339" s="1" t="s">
        <v>351</v>
      </c>
      <c r="F339" s="2">
        <v>192276</v>
      </c>
      <c r="G339" s="2">
        <v>0</v>
      </c>
      <c r="H339" s="2">
        <v>618407196675</v>
      </c>
    </row>
    <row r="340" spans="1:8" x14ac:dyDescent="0.2">
      <c r="A340" s="2">
        <v>47</v>
      </c>
      <c r="B340" s="2">
        <v>882</v>
      </c>
      <c r="C340" s="2">
        <v>1045</v>
      </c>
      <c r="D340" s="1" t="s">
        <v>345</v>
      </c>
      <c r="E340" s="1" t="s">
        <v>350</v>
      </c>
      <c r="F340" s="2">
        <v>5600000</v>
      </c>
      <c r="G340" s="2">
        <v>0</v>
      </c>
      <c r="H340" s="2">
        <v>618412796675</v>
      </c>
    </row>
    <row r="341" spans="1:8" x14ac:dyDescent="0.2">
      <c r="A341" s="2">
        <v>48</v>
      </c>
      <c r="B341" s="2">
        <v>882</v>
      </c>
      <c r="C341" s="2">
        <v>1045</v>
      </c>
      <c r="D341" s="1" t="s">
        <v>345</v>
      </c>
      <c r="E341" s="1" t="s">
        <v>351</v>
      </c>
      <c r="F341" s="2">
        <v>504000</v>
      </c>
      <c r="G341" s="2">
        <v>0</v>
      </c>
      <c r="H341" s="2">
        <v>618413300675</v>
      </c>
    </row>
    <row r="342" spans="1:8" x14ac:dyDescent="0.2">
      <c r="A342" s="2">
        <v>1</v>
      </c>
      <c r="B342" s="2">
        <v>887</v>
      </c>
      <c r="C342" s="2">
        <v>1018</v>
      </c>
      <c r="D342" s="1" t="s">
        <v>352</v>
      </c>
      <c r="E342" s="1" t="s">
        <v>353</v>
      </c>
      <c r="F342" s="2">
        <v>12387536</v>
      </c>
      <c r="G342" s="2">
        <v>0</v>
      </c>
      <c r="H342" s="2">
        <v>618425688211</v>
      </c>
    </row>
    <row r="343" spans="1:8" x14ac:dyDescent="0.2">
      <c r="A343" s="2">
        <v>2</v>
      </c>
      <c r="B343" s="2">
        <v>887</v>
      </c>
      <c r="C343" s="2">
        <v>1018</v>
      </c>
      <c r="D343" s="1" t="s">
        <v>352</v>
      </c>
      <c r="E343" s="1" t="s">
        <v>354</v>
      </c>
      <c r="F343" s="2">
        <v>1114878</v>
      </c>
      <c r="G343" s="2">
        <v>0</v>
      </c>
      <c r="H343" s="2">
        <v>618426803089</v>
      </c>
    </row>
    <row r="344" spans="1:8" x14ac:dyDescent="0.2">
      <c r="A344" s="2">
        <v>1</v>
      </c>
      <c r="B344" s="2">
        <v>902</v>
      </c>
      <c r="C344" s="2">
        <v>1035</v>
      </c>
      <c r="D344" s="1" t="s">
        <v>355</v>
      </c>
      <c r="E344" s="1" t="s">
        <v>356</v>
      </c>
      <c r="F344" s="2">
        <v>100000000</v>
      </c>
      <c r="G344" s="2">
        <v>0</v>
      </c>
      <c r="H344" s="2">
        <v>618526803089</v>
      </c>
    </row>
    <row r="345" spans="1:8" x14ac:dyDescent="0.2">
      <c r="A345" s="2">
        <v>3</v>
      </c>
      <c r="B345" s="2">
        <v>902</v>
      </c>
      <c r="C345" s="2">
        <v>1035</v>
      </c>
      <c r="D345" s="1" t="s">
        <v>355</v>
      </c>
      <c r="E345" s="1" t="s">
        <v>357</v>
      </c>
      <c r="F345" s="2">
        <v>1150000</v>
      </c>
      <c r="G345" s="2">
        <v>0</v>
      </c>
      <c r="H345" s="2">
        <v>618527953089</v>
      </c>
    </row>
    <row r="346" spans="1:8" x14ac:dyDescent="0.2">
      <c r="A346" s="2">
        <v>4</v>
      </c>
      <c r="B346" s="2">
        <v>902</v>
      </c>
      <c r="C346" s="2">
        <v>1035</v>
      </c>
      <c r="D346" s="1" t="s">
        <v>355</v>
      </c>
      <c r="E346" s="1" t="s">
        <v>358</v>
      </c>
      <c r="F346" s="2">
        <v>103500</v>
      </c>
      <c r="G346" s="2">
        <v>0</v>
      </c>
      <c r="H346" s="2">
        <v>618528056589</v>
      </c>
    </row>
    <row r="347" spans="1:8" x14ac:dyDescent="0.2">
      <c r="A347" s="2">
        <v>1</v>
      </c>
      <c r="B347" s="2">
        <v>904</v>
      </c>
      <c r="C347" s="2">
        <v>1061</v>
      </c>
      <c r="D347" s="1" t="s">
        <v>355</v>
      </c>
      <c r="E347" s="1" t="s">
        <v>359</v>
      </c>
      <c r="F347" s="2">
        <v>25098814050</v>
      </c>
      <c r="G347" s="2">
        <v>0</v>
      </c>
      <c r="H347" s="2">
        <v>643626870639</v>
      </c>
    </row>
    <row r="348" spans="1:8" x14ac:dyDescent="0.2">
      <c r="A348" s="2">
        <v>1</v>
      </c>
      <c r="B348" s="2">
        <v>940</v>
      </c>
      <c r="C348" s="2">
        <v>1138</v>
      </c>
      <c r="D348" s="1" t="s">
        <v>360</v>
      </c>
      <c r="E348" s="1" t="s">
        <v>361</v>
      </c>
      <c r="F348" s="2">
        <v>2066145379</v>
      </c>
      <c r="G348" s="2">
        <v>0</v>
      </c>
      <c r="H348" s="2">
        <v>645693016018</v>
      </c>
    </row>
    <row r="349" spans="1:8" x14ac:dyDescent="0.2">
      <c r="A349" s="2">
        <v>2</v>
      </c>
      <c r="B349" s="2">
        <v>940</v>
      </c>
      <c r="C349" s="2">
        <v>1138</v>
      </c>
      <c r="D349" s="1" t="s">
        <v>360</v>
      </c>
      <c r="E349" s="1" t="s">
        <v>362</v>
      </c>
      <c r="F349" s="2">
        <v>175423085</v>
      </c>
      <c r="G349" s="2">
        <v>0</v>
      </c>
      <c r="H349" s="2">
        <v>645868439103</v>
      </c>
    </row>
    <row r="350" spans="1:8" x14ac:dyDescent="0.2">
      <c r="A350" s="2">
        <v>1</v>
      </c>
      <c r="B350" s="2">
        <v>949</v>
      </c>
      <c r="C350" s="2">
        <v>1137</v>
      </c>
      <c r="D350" s="1" t="s">
        <v>363</v>
      </c>
      <c r="E350" s="1" t="s">
        <v>364</v>
      </c>
      <c r="F350" s="2">
        <v>1117940000</v>
      </c>
      <c r="G350" s="2">
        <v>0</v>
      </c>
      <c r="H350" s="2">
        <v>646986379103</v>
      </c>
    </row>
    <row r="351" spans="1:8" x14ac:dyDescent="0.2">
      <c r="A351" s="2">
        <v>2</v>
      </c>
      <c r="B351" s="2">
        <v>949</v>
      </c>
      <c r="C351" s="2">
        <v>1137</v>
      </c>
      <c r="D351" s="1" t="s">
        <v>363</v>
      </c>
      <c r="E351" s="1" t="s">
        <v>365</v>
      </c>
      <c r="F351" s="2">
        <v>100614600</v>
      </c>
      <c r="G351" s="2">
        <v>0</v>
      </c>
      <c r="H351" s="2">
        <v>647086993703</v>
      </c>
    </row>
    <row r="352" spans="1:8" x14ac:dyDescent="0.2">
      <c r="A352" s="2">
        <v>1</v>
      </c>
      <c r="B352" s="2">
        <v>953</v>
      </c>
      <c r="C352" s="2">
        <v>1358</v>
      </c>
      <c r="D352" s="1" t="s">
        <v>363</v>
      </c>
      <c r="E352" s="1" t="s">
        <v>366</v>
      </c>
      <c r="F352" s="2">
        <v>728624000</v>
      </c>
      <c r="G352" s="2">
        <v>0</v>
      </c>
      <c r="H352" s="2">
        <v>647815617703</v>
      </c>
    </row>
    <row r="353" spans="1:8" x14ac:dyDescent="0.2">
      <c r="A353" s="2">
        <v>2</v>
      </c>
      <c r="B353" s="2">
        <v>953</v>
      </c>
      <c r="C353" s="2">
        <v>1358</v>
      </c>
      <c r="D353" s="1" t="s">
        <v>363</v>
      </c>
      <c r="E353" s="1" t="s">
        <v>367</v>
      </c>
      <c r="F353" s="2">
        <v>65576160</v>
      </c>
      <c r="G353" s="2">
        <v>0</v>
      </c>
      <c r="H353" s="2">
        <v>647881193863</v>
      </c>
    </row>
    <row r="354" spans="1:8" x14ac:dyDescent="0.2">
      <c r="A354" s="2">
        <v>1</v>
      </c>
      <c r="B354" s="2">
        <v>982</v>
      </c>
      <c r="C354" s="2">
        <v>1307</v>
      </c>
      <c r="D354" s="1" t="s">
        <v>368</v>
      </c>
      <c r="E354" s="1" t="s">
        <v>369</v>
      </c>
      <c r="F354" s="2">
        <v>226420000</v>
      </c>
      <c r="G354" s="2">
        <v>0</v>
      </c>
      <c r="H354" s="2">
        <v>648107613863</v>
      </c>
    </row>
    <row r="355" spans="1:8" x14ac:dyDescent="0.2">
      <c r="A355" s="2">
        <v>2</v>
      </c>
      <c r="B355" s="2">
        <v>982</v>
      </c>
      <c r="C355" s="2">
        <v>1307</v>
      </c>
      <c r="D355" s="1" t="s">
        <v>368</v>
      </c>
      <c r="E355" s="1" t="s">
        <v>370</v>
      </c>
      <c r="F355" s="2">
        <v>20377800</v>
      </c>
      <c r="G355" s="2">
        <v>0</v>
      </c>
      <c r="H355" s="2">
        <v>648127991663</v>
      </c>
    </row>
    <row r="356" spans="1:8" x14ac:dyDescent="0.2">
      <c r="A356" s="2">
        <v>1</v>
      </c>
      <c r="B356" s="2">
        <v>991</v>
      </c>
      <c r="C356" s="2">
        <v>1188</v>
      </c>
      <c r="D356" s="1" t="s">
        <v>371</v>
      </c>
      <c r="E356" s="1" t="s">
        <v>372</v>
      </c>
      <c r="F356" s="2">
        <v>223600000</v>
      </c>
      <c r="G356" s="2">
        <v>0</v>
      </c>
      <c r="H356" s="2">
        <v>648351591663</v>
      </c>
    </row>
    <row r="357" spans="1:8" x14ac:dyDescent="0.2">
      <c r="A357" s="2">
        <v>2</v>
      </c>
      <c r="B357" s="2">
        <v>991</v>
      </c>
      <c r="C357" s="2">
        <v>1188</v>
      </c>
      <c r="D357" s="1" t="s">
        <v>371</v>
      </c>
      <c r="E357" s="1" t="s">
        <v>373</v>
      </c>
      <c r="F357" s="2">
        <v>20124000</v>
      </c>
      <c r="G357" s="2">
        <v>0</v>
      </c>
      <c r="H357" s="2">
        <v>648371715663</v>
      </c>
    </row>
    <row r="358" spans="1:8" x14ac:dyDescent="0.2">
      <c r="A358" s="2">
        <v>1</v>
      </c>
      <c r="B358" s="2">
        <v>1039</v>
      </c>
      <c r="C358" s="2">
        <v>1309</v>
      </c>
      <c r="D358" s="1" t="s">
        <v>374</v>
      </c>
      <c r="E358" s="1" t="s">
        <v>375</v>
      </c>
      <c r="F358" s="2">
        <v>100000000</v>
      </c>
      <c r="G358" s="2">
        <v>0</v>
      </c>
      <c r="H358" s="2">
        <v>648471715663</v>
      </c>
    </row>
    <row r="359" spans="1:8" x14ac:dyDescent="0.2">
      <c r="A359" s="2">
        <v>3</v>
      </c>
      <c r="B359" s="2">
        <v>1039</v>
      </c>
      <c r="C359" s="2">
        <v>1309</v>
      </c>
      <c r="D359" s="1" t="s">
        <v>374</v>
      </c>
      <c r="E359" s="1" t="s">
        <v>376</v>
      </c>
      <c r="F359" s="2">
        <v>1150000</v>
      </c>
      <c r="G359" s="2">
        <v>0</v>
      </c>
      <c r="H359" s="2">
        <v>648472865663</v>
      </c>
    </row>
    <row r="360" spans="1:8" x14ac:dyDescent="0.2">
      <c r="A360" s="2">
        <v>4</v>
      </c>
      <c r="B360" s="2">
        <v>1039</v>
      </c>
      <c r="C360" s="2">
        <v>1309</v>
      </c>
      <c r="D360" s="1" t="s">
        <v>374</v>
      </c>
      <c r="E360" s="1" t="s">
        <v>377</v>
      </c>
      <c r="F360" s="2">
        <v>103500</v>
      </c>
      <c r="G360" s="2">
        <v>0</v>
      </c>
      <c r="H360" s="2">
        <v>648472969163</v>
      </c>
    </row>
    <row r="361" spans="1:8" x14ac:dyDescent="0.2">
      <c r="A361" s="2">
        <v>10</v>
      </c>
      <c r="B361" s="2">
        <v>1039</v>
      </c>
      <c r="C361" s="2">
        <v>1309</v>
      </c>
      <c r="D361" s="1" t="s">
        <v>374</v>
      </c>
      <c r="E361" s="1" t="s">
        <v>378</v>
      </c>
      <c r="F361" s="2">
        <v>55775000</v>
      </c>
      <c r="G361" s="2">
        <v>0</v>
      </c>
      <c r="H361" s="2">
        <v>648528744163</v>
      </c>
    </row>
    <row r="362" spans="1:8" x14ac:dyDescent="0.2">
      <c r="A362" s="2">
        <v>11</v>
      </c>
      <c r="B362" s="2">
        <v>1039</v>
      </c>
      <c r="C362" s="2">
        <v>1309</v>
      </c>
      <c r="D362" s="1" t="s">
        <v>374</v>
      </c>
      <c r="E362" s="1" t="s">
        <v>379</v>
      </c>
      <c r="F362" s="2">
        <v>5019750</v>
      </c>
      <c r="G362" s="2">
        <v>0</v>
      </c>
      <c r="H362" s="2">
        <v>648533763913</v>
      </c>
    </row>
    <row r="363" spans="1:8" x14ac:dyDescent="0.2">
      <c r="A363" s="2">
        <v>1</v>
      </c>
      <c r="B363" s="2">
        <v>1040</v>
      </c>
      <c r="C363" s="2">
        <v>1310</v>
      </c>
      <c r="D363" s="1" t="s">
        <v>374</v>
      </c>
      <c r="E363" s="1" t="s">
        <v>380</v>
      </c>
      <c r="F363" s="2">
        <v>500000000</v>
      </c>
      <c r="G363" s="2">
        <v>0</v>
      </c>
      <c r="H363" s="2">
        <v>649033763913</v>
      </c>
    </row>
    <row r="364" spans="1:8" x14ac:dyDescent="0.2">
      <c r="A364" s="2">
        <v>3</v>
      </c>
      <c r="B364" s="2">
        <v>1040</v>
      </c>
      <c r="C364" s="2">
        <v>1310</v>
      </c>
      <c r="D364" s="1" t="s">
        <v>374</v>
      </c>
      <c r="E364" s="1" t="s">
        <v>381</v>
      </c>
      <c r="F364" s="2">
        <v>2300000</v>
      </c>
      <c r="G364" s="2">
        <v>0</v>
      </c>
      <c r="H364" s="2">
        <v>649036063913</v>
      </c>
    </row>
    <row r="365" spans="1:8" x14ac:dyDescent="0.2">
      <c r="A365" s="2">
        <v>4</v>
      </c>
      <c r="B365" s="2">
        <v>1040</v>
      </c>
      <c r="C365" s="2">
        <v>1310</v>
      </c>
      <c r="D365" s="1" t="s">
        <v>374</v>
      </c>
      <c r="E365" s="1" t="s">
        <v>382</v>
      </c>
      <c r="F365" s="2">
        <v>207000</v>
      </c>
      <c r="G365" s="2">
        <v>0</v>
      </c>
      <c r="H365" s="2">
        <v>649036270913</v>
      </c>
    </row>
    <row r="366" spans="1:8" x14ac:dyDescent="0.2">
      <c r="A366" s="2">
        <v>10</v>
      </c>
      <c r="B366" s="2">
        <v>1040</v>
      </c>
      <c r="C366" s="2">
        <v>1310</v>
      </c>
      <c r="D366" s="1" t="s">
        <v>374</v>
      </c>
      <c r="E366" s="1" t="s">
        <v>383</v>
      </c>
      <c r="F366" s="2">
        <v>1955000</v>
      </c>
      <c r="G366" s="2">
        <v>0</v>
      </c>
      <c r="H366" s="2">
        <v>649038225913</v>
      </c>
    </row>
    <row r="367" spans="1:8" x14ac:dyDescent="0.2">
      <c r="A367" s="2">
        <v>11</v>
      </c>
      <c r="B367" s="2">
        <v>1040</v>
      </c>
      <c r="C367" s="2">
        <v>1310</v>
      </c>
      <c r="D367" s="1" t="s">
        <v>374</v>
      </c>
      <c r="E367" s="1" t="s">
        <v>384</v>
      </c>
      <c r="F367" s="2">
        <v>175950</v>
      </c>
      <c r="G367" s="2">
        <v>0</v>
      </c>
      <c r="H367" s="2">
        <v>649038401863</v>
      </c>
    </row>
    <row r="368" spans="1:8" x14ac:dyDescent="0.2">
      <c r="A368" s="2">
        <v>1</v>
      </c>
      <c r="B368" s="2">
        <v>1046</v>
      </c>
      <c r="C368" s="2">
        <v>1449</v>
      </c>
      <c r="D368" s="1" t="s">
        <v>385</v>
      </c>
      <c r="E368" s="1" t="s">
        <v>386</v>
      </c>
      <c r="F368" s="2">
        <v>1169200000</v>
      </c>
      <c r="G368" s="2">
        <v>0</v>
      </c>
      <c r="H368" s="2">
        <v>650207601863</v>
      </c>
    </row>
    <row r="369" spans="1:8" x14ac:dyDescent="0.2">
      <c r="A369" s="2">
        <v>2</v>
      </c>
      <c r="B369" s="2">
        <v>1046</v>
      </c>
      <c r="C369" s="2">
        <v>1449</v>
      </c>
      <c r="D369" s="1" t="s">
        <v>385</v>
      </c>
      <c r="E369" s="1" t="s">
        <v>387</v>
      </c>
      <c r="F369" s="2">
        <v>105228000</v>
      </c>
      <c r="G369" s="2">
        <v>0</v>
      </c>
      <c r="H369" s="2">
        <v>650312829863</v>
      </c>
    </row>
    <row r="370" spans="1:8" x14ac:dyDescent="0.2">
      <c r="A370" s="2">
        <v>6</v>
      </c>
      <c r="B370" s="2">
        <v>1046</v>
      </c>
      <c r="C370" s="2">
        <v>1449</v>
      </c>
      <c r="D370" s="1" t="s">
        <v>385</v>
      </c>
      <c r="E370" s="1" t="s">
        <v>388</v>
      </c>
      <c r="F370" s="2">
        <v>1122000000</v>
      </c>
      <c r="G370" s="2">
        <v>0</v>
      </c>
      <c r="H370" s="2">
        <v>651434829863</v>
      </c>
    </row>
    <row r="371" spans="1:8" x14ac:dyDescent="0.2">
      <c r="A371" s="2">
        <v>7</v>
      </c>
      <c r="B371" s="2">
        <v>1046</v>
      </c>
      <c r="C371" s="2">
        <v>1449</v>
      </c>
      <c r="D371" s="1" t="s">
        <v>385</v>
      </c>
      <c r="E371" s="1" t="s">
        <v>389</v>
      </c>
      <c r="F371" s="2">
        <v>100980000</v>
      </c>
      <c r="G371" s="2">
        <v>0</v>
      </c>
      <c r="H371" s="2">
        <v>651535809863</v>
      </c>
    </row>
    <row r="372" spans="1:8" x14ac:dyDescent="0.2">
      <c r="A372" s="2">
        <v>11</v>
      </c>
      <c r="B372" s="2">
        <v>1046</v>
      </c>
      <c r="C372" s="2">
        <v>1449</v>
      </c>
      <c r="D372" s="1" t="s">
        <v>385</v>
      </c>
      <c r="E372" s="1" t="s">
        <v>390</v>
      </c>
      <c r="F372" s="2">
        <v>1535000000</v>
      </c>
      <c r="G372" s="2">
        <v>0</v>
      </c>
      <c r="H372" s="2">
        <v>653070809863</v>
      </c>
    </row>
    <row r="373" spans="1:8" x14ac:dyDescent="0.2">
      <c r="A373" s="2">
        <v>12</v>
      </c>
      <c r="B373" s="2">
        <v>1046</v>
      </c>
      <c r="C373" s="2">
        <v>1449</v>
      </c>
      <c r="D373" s="1" t="s">
        <v>385</v>
      </c>
      <c r="E373" s="1" t="s">
        <v>391</v>
      </c>
      <c r="F373" s="2">
        <v>138150000</v>
      </c>
      <c r="G373" s="2">
        <v>0</v>
      </c>
      <c r="H373" s="2">
        <v>653208959863</v>
      </c>
    </row>
    <row r="374" spans="1:8" x14ac:dyDescent="0.2">
      <c r="A374" s="2">
        <v>16</v>
      </c>
      <c r="B374" s="2">
        <v>1046</v>
      </c>
      <c r="C374" s="2">
        <v>1449</v>
      </c>
      <c r="D374" s="1" t="s">
        <v>385</v>
      </c>
      <c r="E374" s="1" t="s">
        <v>392</v>
      </c>
      <c r="F374" s="2">
        <v>748000000</v>
      </c>
      <c r="G374" s="2">
        <v>0</v>
      </c>
      <c r="H374" s="2">
        <v>653956959863</v>
      </c>
    </row>
    <row r="375" spans="1:8" x14ac:dyDescent="0.2">
      <c r="A375" s="2">
        <v>17</v>
      </c>
      <c r="B375" s="2">
        <v>1046</v>
      </c>
      <c r="C375" s="2">
        <v>1449</v>
      </c>
      <c r="D375" s="1" t="s">
        <v>385</v>
      </c>
      <c r="E375" s="1" t="s">
        <v>393</v>
      </c>
      <c r="F375" s="2">
        <v>67320000</v>
      </c>
      <c r="G375" s="2">
        <v>0</v>
      </c>
      <c r="H375" s="2">
        <v>654024279863</v>
      </c>
    </row>
    <row r="376" spans="1:8" x14ac:dyDescent="0.2">
      <c r="A376" s="2">
        <v>21</v>
      </c>
      <c r="B376" s="2">
        <v>1046</v>
      </c>
      <c r="C376" s="2">
        <v>1449</v>
      </c>
      <c r="D376" s="1" t="s">
        <v>385</v>
      </c>
      <c r="E376" s="1" t="s">
        <v>394</v>
      </c>
      <c r="F376" s="2">
        <v>2899200000</v>
      </c>
      <c r="G376" s="2">
        <v>0</v>
      </c>
      <c r="H376" s="2">
        <v>656923479863</v>
      </c>
    </row>
    <row r="377" spans="1:8" x14ac:dyDescent="0.2">
      <c r="A377" s="2">
        <v>22</v>
      </c>
      <c r="B377" s="2">
        <v>1046</v>
      </c>
      <c r="C377" s="2">
        <v>1449</v>
      </c>
      <c r="D377" s="1" t="s">
        <v>385</v>
      </c>
      <c r="E377" s="1" t="s">
        <v>395</v>
      </c>
      <c r="F377" s="2">
        <v>260928000</v>
      </c>
      <c r="G377" s="2">
        <v>0</v>
      </c>
      <c r="H377" s="2">
        <v>657184407863</v>
      </c>
    </row>
    <row r="378" spans="1:8" x14ac:dyDescent="0.2">
      <c r="A378" s="2">
        <v>26</v>
      </c>
      <c r="B378" s="2">
        <v>1046</v>
      </c>
      <c r="C378" s="2">
        <v>1449</v>
      </c>
      <c r="D378" s="1" t="s">
        <v>385</v>
      </c>
      <c r="E378" s="1" t="s">
        <v>396</v>
      </c>
      <c r="F378" s="2">
        <v>748000000</v>
      </c>
      <c r="G378" s="2">
        <v>0</v>
      </c>
      <c r="H378" s="2">
        <v>657932407863</v>
      </c>
    </row>
    <row r="379" spans="1:8" x14ac:dyDescent="0.2">
      <c r="A379" s="2">
        <v>27</v>
      </c>
      <c r="B379" s="2">
        <v>1046</v>
      </c>
      <c r="C379" s="2">
        <v>1449</v>
      </c>
      <c r="D379" s="1" t="s">
        <v>385</v>
      </c>
      <c r="E379" s="1" t="s">
        <v>397</v>
      </c>
      <c r="F379" s="2">
        <v>67320000</v>
      </c>
      <c r="G379" s="2">
        <v>0</v>
      </c>
      <c r="H379" s="2">
        <v>657999727863</v>
      </c>
    </row>
    <row r="380" spans="1:8" x14ac:dyDescent="0.2">
      <c r="A380" s="2">
        <v>31</v>
      </c>
      <c r="B380" s="2">
        <v>1046</v>
      </c>
      <c r="C380" s="2">
        <v>1449</v>
      </c>
      <c r="D380" s="1" t="s">
        <v>385</v>
      </c>
      <c r="E380" s="1" t="s">
        <v>398</v>
      </c>
      <c r="F380" s="2">
        <v>1730000000</v>
      </c>
      <c r="G380" s="2">
        <v>0</v>
      </c>
      <c r="H380" s="2">
        <v>659729727863</v>
      </c>
    </row>
    <row r="381" spans="1:8" x14ac:dyDescent="0.2">
      <c r="A381" s="2">
        <v>32</v>
      </c>
      <c r="B381" s="2">
        <v>1046</v>
      </c>
      <c r="C381" s="2">
        <v>1449</v>
      </c>
      <c r="D381" s="1" t="s">
        <v>385</v>
      </c>
      <c r="E381" s="1" t="s">
        <v>399</v>
      </c>
      <c r="F381" s="2">
        <v>155700000</v>
      </c>
      <c r="G381" s="2">
        <v>0</v>
      </c>
      <c r="H381" s="2">
        <v>659885427863</v>
      </c>
    </row>
    <row r="382" spans="1:8" x14ac:dyDescent="0.2">
      <c r="A382" s="2">
        <v>36</v>
      </c>
      <c r="B382" s="2">
        <v>1046</v>
      </c>
      <c r="C382" s="2">
        <v>1449</v>
      </c>
      <c r="D382" s="1" t="s">
        <v>385</v>
      </c>
      <c r="E382" s="1" t="s">
        <v>400</v>
      </c>
      <c r="F382" s="2">
        <v>561200000</v>
      </c>
      <c r="G382" s="2">
        <v>0</v>
      </c>
      <c r="H382" s="2">
        <v>660446627863</v>
      </c>
    </row>
    <row r="383" spans="1:8" x14ac:dyDescent="0.2">
      <c r="A383" s="2">
        <v>37</v>
      </c>
      <c r="B383" s="2">
        <v>1046</v>
      </c>
      <c r="C383" s="2">
        <v>1449</v>
      </c>
      <c r="D383" s="1" t="s">
        <v>385</v>
      </c>
      <c r="E383" s="1" t="s">
        <v>401</v>
      </c>
      <c r="F383" s="2">
        <v>50508000</v>
      </c>
      <c r="G383" s="2">
        <v>0</v>
      </c>
      <c r="H383" s="2">
        <v>660497135863</v>
      </c>
    </row>
    <row r="384" spans="1:8" x14ac:dyDescent="0.2">
      <c r="A384" s="2">
        <v>41</v>
      </c>
      <c r="B384" s="2">
        <v>1046</v>
      </c>
      <c r="C384" s="2">
        <v>1449</v>
      </c>
      <c r="D384" s="1" t="s">
        <v>385</v>
      </c>
      <c r="E384" s="1" t="s">
        <v>402</v>
      </c>
      <c r="F384" s="2">
        <v>327200000</v>
      </c>
      <c r="G384" s="2">
        <v>0</v>
      </c>
      <c r="H384" s="2">
        <v>660824335863</v>
      </c>
    </row>
    <row r="385" spans="1:8" x14ac:dyDescent="0.2">
      <c r="A385" s="2">
        <v>42</v>
      </c>
      <c r="B385" s="2">
        <v>1046</v>
      </c>
      <c r="C385" s="2">
        <v>1449</v>
      </c>
      <c r="D385" s="1" t="s">
        <v>385</v>
      </c>
      <c r="E385" s="1" t="s">
        <v>403</v>
      </c>
      <c r="F385" s="2">
        <v>29448000</v>
      </c>
      <c r="G385" s="2">
        <v>0</v>
      </c>
      <c r="H385" s="2">
        <v>660853783863</v>
      </c>
    </row>
    <row r="386" spans="1:8" x14ac:dyDescent="0.2">
      <c r="A386" s="2">
        <v>1</v>
      </c>
      <c r="B386" s="2">
        <v>1055</v>
      </c>
      <c r="C386" s="2">
        <v>1277</v>
      </c>
      <c r="D386" s="1" t="s">
        <v>404</v>
      </c>
      <c r="E386" s="1" t="s">
        <v>405</v>
      </c>
      <c r="F386" s="2">
        <v>64750000</v>
      </c>
      <c r="G386" s="2">
        <v>0</v>
      </c>
      <c r="H386" s="2">
        <v>660918533863</v>
      </c>
    </row>
    <row r="387" spans="1:8" x14ac:dyDescent="0.2">
      <c r="A387" s="2">
        <v>2</v>
      </c>
      <c r="B387" s="2">
        <v>1055</v>
      </c>
      <c r="C387" s="2">
        <v>1277</v>
      </c>
      <c r="D387" s="1" t="s">
        <v>404</v>
      </c>
      <c r="E387" s="1" t="s">
        <v>406</v>
      </c>
      <c r="F387" s="2">
        <v>5827500</v>
      </c>
      <c r="G387" s="2">
        <v>0</v>
      </c>
      <c r="H387" s="2">
        <v>660924361363</v>
      </c>
    </row>
    <row r="388" spans="1:8" x14ac:dyDescent="0.2">
      <c r="A388" s="2">
        <v>1</v>
      </c>
      <c r="B388" s="2">
        <v>1090</v>
      </c>
      <c r="C388" s="2">
        <v>1306</v>
      </c>
      <c r="D388" s="1" t="s">
        <v>407</v>
      </c>
      <c r="E388" s="1" t="s">
        <v>408</v>
      </c>
      <c r="F388" s="2">
        <v>221759000</v>
      </c>
      <c r="G388" s="2">
        <v>0</v>
      </c>
      <c r="H388" s="2">
        <v>661146120363</v>
      </c>
    </row>
    <row r="389" spans="1:8" x14ac:dyDescent="0.2">
      <c r="A389" s="2">
        <v>2</v>
      </c>
      <c r="B389" s="2">
        <v>1090</v>
      </c>
      <c r="C389" s="2">
        <v>1306</v>
      </c>
      <c r="D389" s="1" t="s">
        <v>407</v>
      </c>
      <c r="E389" s="1" t="s">
        <v>409</v>
      </c>
      <c r="F389" s="2">
        <v>19958310</v>
      </c>
      <c r="G389" s="2">
        <v>0</v>
      </c>
      <c r="H389" s="2">
        <v>661166078673</v>
      </c>
    </row>
    <row r="390" spans="1:8" x14ac:dyDescent="0.2">
      <c r="A390" s="2">
        <v>1</v>
      </c>
      <c r="B390" s="2">
        <v>1091</v>
      </c>
      <c r="C390" s="2">
        <v>1308</v>
      </c>
      <c r="D390" s="1" t="s">
        <v>407</v>
      </c>
      <c r="E390" s="1" t="s">
        <v>410</v>
      </c>
      <c r="F390" s="2">
        <v>45100000</v>
      </c>
      <c r="G390" s="2">
        <v>0</v>
      </c>
      <c r="H390" s="2">
        <v>661211178673</v>
      </c>
    </row>
    <row r="391" spans="1:8" x14ac:dyDescent="0.2">
      <c r="A391" s="2">
        <v>2</v>
      </c>
      <c r="B391" s="2">
        <v>1091</v>
      </c>
      <c r="C391" s="2">
        <v>1308</v>
      </c>
      <c r="D391" s="1" t="s">
        <v>407</v>
      </c>
      <c r="E391" s="1" t="s">
        <v>411</v>
      </c>
      <c r="F391" s="2">
        <v>4059000</v>
      </c>
      <c r="G391" s="2">
        <v>0</v>
      </c>
      <c r="H391" s="2">
        <v>661215237673</v>
      </c>
    </row>
    <row r="392" spans="1:8" x14ac:dyDescent="0.2">
      <c r="A392" s="2">
        <v>1</v>
      </c>
      <c r="B392" s="2">
        <v>1109</v>
      </c>
      <c r="C392" s="2">
        <v>1334</v>
      </c>
      <c r="D392" s="1" t="s">
        <v>412</v>
      </c>
      <c r="E392" s="1" t="s">
        <v>413</v>
      </c>
      <c r="F392" s="2">
        <v>101576900</v>
      </c>
      <c r="G392" s="2">
        <v>0</v>
      </c>
      <c r="H392" s="2">
        <v>661316814573</v>
      </c>
    </row>
    <row r="393" spans="1:8" x14ac:dyDescent="0.2">
      <c r="A393" s="2">
        <v>2</v>
      </c>
      <c r="B393" s="2">
        <v>1109</v>
      </c>
      <c r="C393" s="2">
        <v>1334</v>
      </c>
      <c r="D393" s="1" t="s">
        <v>412</v>
      </c>
      <c r="E393" s="1" t="s">
        <v>414</v>
      </c>
      <c r="F393" s="2">
        <v>9141921</v>
      </c>
      <c r="G393" s="2">
        <v>0</v>
      </c>
      <c r="H393" s="2">
        <v>661325956494</v>
      </c>
    </row>
    <row r="394" spans="1:8" x14ac:dyDescent="0.2">
      <c r="A394" s="2">
        <v>1</v>
      </c>
      <c r="B394" s="2">
        <v>1134</v>
      </c>
      <c r="C394" s="2">
        <v>1427</v>
      </c>
      <c r="D394" s="1" t="s">
        <v>415</v>
      </c>
      <c r="E394" s="1" t="s">
        <v>416</v>
      </c>
      <c r="F394" s="2">
        <v>71750000</v>
      </c>
      <c r="G394" s="2">
        <v>0</v>
      </c>
      <c r="H394" s="2">
        <v>661397706494</v>
      </c>
    </row>
    <row r="395" spans="1:8" x14ac:dyDescent="0.2">
      <c r="A395" s="2">
        <v>2</v>
      </c>
      <c r="B395" s="2">
        <v>1134</v>
      </c>
      <c r="C395" s="2">
        <v>1427</v>
      </c>
      <c r="D395" s="1" t="s">
        <v>415</v>
      </c>
      <c r="E395" s="1" t="s">
        <v>417</v>
      </c>
      <c r="F395" s="2">
        <v>6457500</v>
      </c>
      <c r="G395" s="2">
        <v>0</v>
      </c>
      <c r="H395" s="2">
        <v>661404163994</v>
      </c>
    </row>
    <row r="396" spans="1:8" x14ac:dyDescent="0.2">
      <c r="A396" s="2">
        <v>1</v>
      </c>
      <c r="B396" s="2">
        <v>1145</v>
      </c>
      <c r="C396" s="2">
        <v>1422</v>
      </c>
      <c r="D396" s="1" t="s">
        <v>418</v>
      </c>
      <c r="E396" s="1" t="s">
        <v>419</v>
      </c>
      <c r="F396" s="2">
        <v>26231893</v>
      </c>
      <c r="G396" s="2">
        <v>0</v>
      </c>
      <c r="H396" s="2">
        <v>661430395887</v>
      </c>
    </row>
    <row r="397" spans="1:8" x14ac:dyDescent="0.2">
      <c r="A397" s="2">
        <v>2</v>
      </c>
      <c r="B397" s="2">
        <v>1145</v>
      </c>
      <c r="C397" s="2">
        <v>1422</v>
      </c>
      <c r="D397" s="1" t="s">
        <v>418</v>
      </c>
      <c r="E397" s="1" t="s">
        <v>420</v>
      </c>
      <c r="F397" s="2">
        <v>2360870</v>
      </c>
      <c r="G397" s="2">
        <v>0</v>
      </c>
      <c r="H397" s="2">
        <v>661432756757</v>
      </c>
    </row>
    <row r="398" spans="1:8" x14ac:dyDescent="0.2">
      <c r="A398" s="2">
        <v>6</v>
      </c>
      <c r="B398" s="2">
        <v>1145</v>
      </c>
      <c r="C398" s="2">
        <v>1422</v>
      </c>
      <c r="D398" s="1" t="s">
        <v>418</v>
      </c>
      <c r="E398" s="1" t="s">
        <v>421</v>
      </c>
      <c r="F398" s="2">
        <v>35992240</v>
      </c>
      <c r="G398" s="2">
        <v>0</v>
      </c>
      <c r="H398" s="2">
        <v>661468748997</v>
      </c>
    </row>
    <row r="399" spans="1:8" x14ac:dyDescent="0.2">
      <c r="A399" s="2">
        <v>7</v>
      </c>
      <c r="B399" s="2">
        <v>1145</v>
      </c>
      <c r="C399" s="2">
        <v>1422</v>
      </c>
      <c r="D399" s="1" t="s">
        <v>418</v>
      </c>
      <c r="E399" s="1" t="s">
        <v>422</v>
      </c>
      <c r="F399" s="2">
        <v>3239301</v>
      </c>
      <c r="G399" s="2">
        <v>0</v>
      </c>
      <c r="H399" s="2">
        <v>661471988298</v>
      </c>
    </row>
    <row r="400" spans="1:8" x14ac:dyDescent="0.2">
      <c r="A400" s="2">
        <v>11</v>
      </c>
      <c r="B400" s="2">
        <v>1145</v>
      </c>
      <c r="C400" s="2">
        <v>1422</v>
      </c>
      <c r="D400" s="1" t="s">
        <v>418</v>
      </c>
      <c r="E400" s="1" t="s">
        <v>423</v>
      </c>
      <c r="F400" s="2">
        <v>90974489</v>
      </c>
      <c r="G400" s="2">
        <v>0</v>
      </c>
      <c r="H400" s="2">
        <v>661562962787</v>
      </c>
    </row>
    <row r="401" spans="1:8" x14ac:dyDescent="0.2">
      <c r="A401" s="2">
        <v>12</v>
      </c>
      <c r="B401" s="2">
        <v>1145</v>
      </c>
      <c r="C401" s="2">
        <v>1422</v>
      </c>
      <c r="D401" s="1" t="s">
        <v>418</v>
      </c>
      <c r="E401" s="1" t="s">
        <v>424</v>
      </c>
      <c r="F401" s="2">
        <v>8187704</v>
      </c>
      <c r="G401" s="2">
        <v>0</v>
      </c>
      <c r="H401" s="2">
        <v>661571150491</v>
      </c>
    </row>
    <row r="402" spans="1:8" x14ac:dyDescent="0.2">
      <c r="A402" s="2">
        <v>16</v>
      </c>
      <c r="B402" s="2">
        <v>1145</v>
      </c>
      <c r="C402" s="2">
        <v>1422</v>
      </c>
      <c r="D402" s="1" t="s">
        <v>418</v>
      </c>
      <c r="E402" s="1" t="s">
        <v>425</v>
      </c>
      <c r="F402" s="2">
        <v>66304107</v>
      </c>
      <c r="G402" s="2">
        <v>0</v>
      </c>
      <c r="H402" s="2">
        <v>661637454598</v>
      </c>
    </row>
    <row r="403" spans="1:8" x14ac:dyDescent="0.2">
      <c r="A403" s="2">
        <v>17</v>
      </c>
      <c r="B403" s="2">
        <v>1145</v>
      </c>
      <c r="C403" s="2">
        <v>1422</v>
      </c>
      <c r="D403" s="1" t="s">
        <v>418</v>
      </c>
      <c r="E403" s="1" t="s">
        <v>426</v>
      </c>
      <c r="F403" s="2">
        <v>5967370</v>
      </c>
      <c r="G403" s="2">
        <v>0</v>
      </c>
      <c r="H403" s="2">
        <v>661643421968</v>
      </c>
    </row>
    <row r="404" spans="1:8" x14ac:dyDescent="0.2">
      <c r="A404" s="2">
        <v>21</v>
      </c>
      <c r="B404" s="2">
        <v>1145</v>
      </c>
      <c r="C404" s="2">
        <v>1422</v>
      </c>
      <c r="D404" s="1" t="s">
        <v>418</v>
      </c>
      <c r="E404" s="1" t="s">
        <v>427</v>
      </c>
      <c r="F404" s="2">
        <v>196382161</v>
      </c>
      <c r="G404" s="2">
        <v>0</v>
      </c>
      <c r="H404" s="2">
        <v>661839804129</v>
      </c>
    </row>
    <row r="405" spans="1:8" x14ac:dyDescent="0.2">
      <c r="A405" s="2">
        <v>22</v>
      </c>
      <c r="B405" s="2">
        <v>1145</v>
      </c>
      <c r="C405" s="2">
        <v>1422</v>
      </c>
      <c r="D405" s="1" t="s">
        <v>418</v>
      </c>
      <c r="E405" s="1" t="s">
        <v>428</v>
      </c>
      <c r="F405" s="2">
        <v>17674394</v>
      </c>
      <c r="G405" s="2">
        <v>0</v>
      </c>
      <c r="H405" s="2">
        <v>661857478523</v>
      </c>
    </row>
    <row r="406" spans="1:8" x14ac:dyDescent="0.2">
      <c r="A406" s="2">
        <v>26</v>
      </c>
      <c r="B406" s="2">
        <v>1145</v>
      </c>
      <c r="C406" s="2">
        <v>1422</v>
      </c>
      <c r="D406" s="1" t="s">
        <v>418</v>
      </c>
      <c r="E406" s="1" t="s">
        <v>429</v>
      </c>
      <c r="F406" s="2">
        <v>44345000</v>
      </c>
      <c r="G406" s="2">
        <v>0</v>
      </c>
      <c r="H406" s="2">
        <v>661901823523</v>
      </c>
    </row>
    <row r="407" spans="1:8" x14ac:dyDescent="0.2">
      <c r="A407" s="2">
        <v>27</v>
      </c>
      <c r="B407" s="2">
        <v>1145</v>
      </c>
      <c r="C407" s="2">
        <v>1422</v>
      </c>
      <c r="D407" s="1" t="s">
        <v>418</v>
      </c>
      <c r="E407" s="1" t="s">
        <v>430</v>
      </c>
      <c r="F407" s="2">
        <v>3991050</v>
      </c>
      <c r="G407" s="2">
        <v>0</v>
      </c>
      <c r="H407" s="2">
        <v>661905814573</v>
      </c>
    </row>
    <row r="408" spans="1:8" x14ac:dyDescent="0.2">
      <c r="A408" s="2">
        <v>31</v>
      </c>
      <c r="B408" s="2">
        <v>1145</v>
      </c>
      <c r="C408" s="2">
        <v>1422</v>
      </c>
      <c r="D408" s="1" t="s">
        <v>418</v>
      </c>
      <c r="E408" s="1" t="s">
        <v>431</v>
      </c>
      <c r="F408" s="2">
        <v>1108200</v>
      </c>
      <c r="G408" s="2">
        <v>0</v>
      </c>
      <c r="H408" s="2">
        <v>661906922773</v>
      </c>
    </row>
    <row r="409" spans="1:8" x14ac:dyDescent="0.2">
      <c r="A409" s="2">
        <v>32</v>
      </c>
      <c r="B409" s="2">
        <v>1145</v>
      </c>
      <c r="C409" s="2">
        <v>1422</v>
      </c>
      <c r="D409" s="1" t="s">
        <v>418</v>
      </c>
      <c r="E409" s="1" t="s">
        <v>432</v>
      </c>
      <c r="F409" s="2">
        <v>99738</v>
      </c>
      <c r="G409" s="2">
        <v>0</v>
      </c>
      <c r="H409" s="2">
        <v>661907022511</v>
      </c>
    </row>
    <row r="410" spans="1:8" x14ac:dyDescent="0.2">
      <c r="A410" s="2">
        <v>36</v>
      </c>
      <c r="B410" s="2">
        <v>1145</v>
      </c>
      <c r="C410" s="2">
        <v>1422</v>
      </c>
      <c r="D410" s="1" t="s">
        <v>418</v>
      </c>
      <c r="E410" s="1" t="s">
        <v>433</v>
      </c>
      <c r="F410" s="2">
        <v>502877206</v>
      </c>
      <c r="G410" s="2">
        <v>0</v>
      </c>
      <c r="H410" s="2">
        <v>662409899717</v>
      </c>
    </row>
    <row r="411" spans="1:8" x14ac:dyDescent="0.2">
      <c r="A411" s="2">
        <v>37</v>
      </c>
      <c r="B411" s="2">
        <v>1145</v>
      </c>
      <c r="C411" s="2">
        <v>1422</v>
      </c>
      <c r="D411" s="1" t="s">
        <v>418</v>
      </c>
      <c r="E411" s="1" t="s">
        <v>434</v>
      </c>
      <c r="F411" s="2">
        <v>45258948</v>
      </c>
      <c r="G411" s="2">
        <v>0</v>
      </c>
      <c r="H411" s="2">
        <v>662455158665</v>
      </c>
    </row>
    <row r="412" spans="1:8" x14ac:dyDescent="0.2">
      <c r="A412" s="2">
        <v>41</v>
      </c>
      <c r="B412" s="2">
        <v>1145</v>
      </c>
      <c r="C412" s="2">
        <v>1422</v>
      </c>
      <c r="D412" s="1" t="s">
        <v>418</v>
      </c>
      <c r="E412" s="1" t="s">
        <v>435</v>
      </c>
      <c r="F412" s="2">
        <v>366507289</v>
      </c>
      <c r="G412" s="2">
        <v>0</v>
      </c>
      <c r="H412" s="2">
        <v>662821665954</v>
      </c>
    </row>
    <row r="413" spans="1:8" x14ac:dyDescent="0.2">
      <c r="A413" s="2">
        <v>42</v>
      </c>
      <c r="B413" s="2">
        <v>1145</v>
      </c>
      <c r="C413" s="2">
        <v>1422</v>
      </c>
      <c r="D413" s="1" t="s">
        <v>418</v>
      </c>
      <c r="E413" s="1" t="s">
        <v>436</v>
      </c>
      <c r="F413" s="2">
        <v>32985656</v>
      </c>
      <c r="G413" s="2">
        <v>0</v>
      </c>
      <c r="H413" s="2">
        <v>662854651610</v>
      </c>
    </row>
    <row r="414" spans="1:8" x14ac:dyDescent="0.2">
      <c r="A414" s="2">
        <v>46</v>
      </c>
      <c r="B414" s="2">
        <v>1145</v>
      </c>
      <c r="C414" s="2">
        <v>1422</v>
      </c>
      <c r="D414" s="1" t="s">
        <v>418</v>
      </c>
      <c r="E414" s="1" t="s">
        <v>437</v>
      </c>
      <c r="F414" s="2">
        <v>589706805</v>
      </c>
      <c r="G414" s="2">
        <v>0</v>
      </c>
      <c r="H414" s="2">
        <v>663444358415</v>
      </c>
    </row>
    <row r="415" spans="1:8" x14ac:dyDescent="0.2">
      <c r="A415" s="2">
        <v>47</v>
      </c>
      <c r="B415" s="2">
        <v>1145</v>
      </c>
      <c r="C415" s="2">
        <v>1422</v>
      </c>
      <c r="D415" s="1" t="s">
        <v>418</v>
      </c>
      <c r="E415" s="1" t="s">
        <v>438</v>
      </c>
      <c r="F415" s="2">
        <v>53073612</v>
      </c>
      <c r="G415" s="2">
        <v>0</v>
      </c>
      <c r="H415" s="2">
        <v>663497432027</v>
      </c>
    </row>
    <row r="416" spans="1:8" x14ac:dyDescent="0.2">
      <c r="A416" s="2">
        <v>51</v>
      </c>
      <c r="B416" s="2">
        <v>1145</v>
      </c>
      <c r="C416" s="2">
        <v>1422</v>
      </c>
      <c r="D416" s="1" t="s">
        <v>418</v>
      </c>
      <c r="E416" s="1" t="s">
        <v>439</v>
      </c>
      <c r="F416" s="2">
        <v>429790503</v>
      </c>
      <c r="G416" s="2">
        <v>0</v>
      </c>
      <c r="H416" s="2">
        <v>663927222530</v>
      </c>
    </row>
    <row r="417" spans="1:8" x14ac:dyDescent="0.2">
      <c r="A417" s="2">
        <v>52</v>
      </c>
      <c r="B417" s="2">
        <v>1145</v>
      </c>
      <c r="C417" s="2">
        <v>1422</v>
      </c>
      <c r="D417" s="1" t="s">
        <v>418</v>
      </c>
      <c r="E417" s="1" t="s">
        <v>440</v>
      </c>
      <c r="F417" s="2">
        <v>38681145</v>
      </c>
      <c r="G417" s="2">
        <v>0</v>
      </c>
      <c r="H417" s="2">
        <v>663965903675</v>
      </c>
    </row>
    <row r="418" spans="1:8" x14ac:dyDescent="0.2">
      <c r="A418" s="2">
        <v>56</v>
      </c>
      <c r="B418" s="2">
        <v>1145</v>
      </c>
      <c r="C418" s="2">
        <v>1422</v>
      </c>
      <c r="D418" s="1" t="s">
        <v>418</v>
      </c>
      <c r="E418" s="1" t="s">
        <v>441</v>
      </c>
      <c r="F418" s="2">
        <v>340596613</v>
      </c>
      <c r="G418" s="2">
        <v>0</v>
      </c>
      <c r="H418" s="2">
        <v>664306500288</v>
      </c>
    </row>
    <row r="419" spans="1:8" x14ac:dyDescent="0.2">
      <c r="A419" s="2">
        <v>57</v>
      </c>
      <c r="B419" s="2">
        <v>1145</v>
      </c>
      <c r="C419" s="2">
        <v>1422</v>
      </c>
      <c r="D419" s="1" t="s">
        <v>418</v>
      </c>
      <c r="E419" s="1" t="s">
        <v>442</v>
      </c>
      <c r="F419" s="2">
        <v>30653695</v>
      </c>
      <c r="G419" s="2">
        <v>0</v>
      </c>
      <c r="H419" s="2">
        <v>664337153983</v>
      </c>
    </row>
    <row r="420" spans="1:8" x14ac:dyDescent="0.2">
      <c r="A420" s="2">
        <v>61</v>
      </c>
      <c r="B420" s="2">
        <v>1145</v>
      </c>
      <c r="C420" s="2">
        <v>1422</v>
      </c>
      <c r="D420" s="1" t="s">
        <v>418</v>
      </c>
      <c r="E420" s="1" t="s">
        <v>443</v>
      </c>
      <c r="F420" s="2">
        <v>738800</v>
      </c>
      <c r="G420" s="2">
        <v>0</v>
      </c>
      <c r="H420" s="2">
        <v>664337892783</v>
      </c>
    </row>
    <row r="421" spans="1:8" x14ac:dyDescent="0.2">
      <c r="A421" s="2">
        <v>62</v>
      </c>
      <c r="B421" s="2">
        <v>1145</v>
      </c>
      <c r="C421" s="2">
        <v>1422</v>
      </c>
      <c r="D421" s="1" t="s">
        <v>418</v>
      </c>
      <c r="E421" s="1" t="s">
        <v>444</v>
      </c>
      <c r="F421" s="2">
        <v>66492</v>
      </c>
      <c r="G421" s="2">
        <v>0</v>
      </c>
      <c r="H421" s="2">
        <v>664337959275</v>
      </c>
    </row>
    <row r="422" spans="1:8" x14ac:dyDescent="0.2">
      <c r="A422" s="2">
        <v>66</v>
      </c>
      <c r="B422" s="2">
        <v>1145</v>
      </c>
      <c r="C422" s="2">
        <v>1422</v>
      </c>
      <c r="D422" s="1" t="s">
        <v>418</v>
      </c>
      <c r="E422" s="1" t="s">
        <v>445</v>
      </c>
      <c r="F422" s="2">
        <v>248233861</v>
      </c>
      <c r="G422" s="2">
        <v>0</v>
      </c>
      <c r="H422" s="2">
        <v>664586193136</v>
      </c>
    </row>
    <row r="423" spans="1:8" x14ac:dyDescent="0.2">
      <c r="A423" s="2">
        <v>67</v>
      </c>
      <c r="B423" s="2">
        <v>1145</v>
      </c>
      <c r="C423" s="2">
        <v>1422</v>
      </c>
      <c r="D423" s="1" t="s">
        <v>418</v>
      </c>
      <c r="E423" s="1" t="s">
        <v>446</v>
      </c>
      <c r="F423" s="2">
        <v>22341047</v>
      </c>
      <c r="G423" s="2">
        <v>0</v>
      </c>
      <c r="H423" s="2">
        <v>664608534183</v>
      </c>
    </row>
    <row r="424" spans="1:8" x14ac:dyDescent="0.2">
      <c r="A424" s="2">
        <v>71</v>
      </c>
      <c r="B424" s="2">
        <v>1145</v>
      </c>
      <c r="C424" s="2">
        <v>1422</v>
      </c>
      <c r="D424" s="1" t="s">
        <v>418</v>
      </c>
      <c r="E424" s="1" t="s">
        <v>447</v>
      </c>
      <c r="F424" s="2">
        <v>8889200</v>
      </c>
      <c r="G424" s="2">
        <v>0</v>
      </c>
      <c r="H424" s="2">
        <v>664617423383</v>
      </c>
    </row>
    <row r="425" spans="1:8" x14ac:dyDescent="0.2">
      <c r="A425" s="2">
        <v>72</v>
      </c>
      <c r="B425" s="2">
        <v>1145</v>
      </c>
      <c r="C425" s="2">
        <v>1422</v>
      </c>
      <c r="D425" s="1" t="s">
        <v>418</v>
      </c>
      <c r="E425" s="1" t="s">
        <v>448</v>
      </c>
      <c r="F425" s="2">
        <v>800028</v>
      </c>
      <c r="G425" s="2">
        <v>0</v>
      </c>
      <c r="H425" s="2">
        <v>664618223411</v>
      </c>
    </row>
    <row r="426" spans="1:8" x14ac:dyDescent="0.2">
      <c r="A426" s="2">
        <v>76</v>
      </c>
      <c r="B426" s="2">
        <v>1145</v>
      </c>
      <c r="C426" s="2">
        <v>1422</v>
      </c>
      <c r="D426" s="1" t="s">
        <v>418</v>
      </c>
      <c r="E426" s="1" t="s">
        <v>449</v>
      </c>
      <c r="F426" s="2">
        <v>12196685</v>
      </c>
      <c r="G426" s="2">
        <v>0</v>
      </c>
      <c r="H426" s="2">
        <v>664630420096</v>
      </c>
    </row>
    <row r="427" spans="1:8" x14ac:dyDescent="0.2">
      <c r="A427" s="2">
        <v>77</v>
      </c>
      <c r="B427" s="2">
        <v>1145</v>
      </c>
      <c r="C427" s="2">
        <v>1422</v>
      </c>
      <c r="D427" s="1" t="s">
        <v>418</v>
      </c>
      <c r="E427" s="1" t="s">
        <v>450</v>
      </c>
      <c r="F427" s="2">
        <v>1097701</v>
      </c>
      <c r="G427" s="2">
        <v>0</v>
      </c>
      <c r="H427" s="2">
        <v>664631517797</v>
      </c>
    </row>
    <row r="428" spans="1:8" x14ac:dyDescent="0.2">
      <c r="A428" s="2">
        <v>81</v>
      </c>
      <c r="B428" s="2">
        <v>1145</v>
      </c>
      <c r="C428" s="2">
        <v>1422</v>
      </c>
      <c r="D428" s="1" t="s">
        <v>418</v>
      </c>
      <c r="E428" s="1" t="s">
        <v>451</v>
      </c>
      <c r="F428" s="2">
        <v>6180346178</v>
      </c>
      <c r="G428" s="2">
        <v>0</v>
      </c>
      <c r="H428" s="2">
        <v>670811863975</v>
      </c>
    </row>
    <row r="429" spans="1:8" x14ac:dyDescent="0.2">
      <c r="A429" s="2">
        <v>82</v>
      </c>
      <c r="B429" s="2">
        <v>1145</v>
      </c>
      <c r="C429" s="2">
        <v>1422</v>
      </c>
      <c r="D429" s="1" t="s">
        <v>418</v>
      </c>
      <c r="E429" s="1" t="s">
        <v>452</v>
      </c>
      <c r="F429" s="2">
        <v>546828552</v>
      </c>
      <c r="G429" s="2">
        <v>0</v>
      </c>
      <c r="H429" s="2">
        <v>671358692527</v>
      </c>
    </row>
    <row r="430" spans="1:8" x14ac:dyDescent="0.2">
      <c r="A430" s="2">
        <v>1</v>
      </c>
      <c r="B430" s="2">
        <v>1167</v>
      </c>
      <c r="C430" s="2">
        <v>1411</v>
      </c>
      <c r="D430" s="1" t="s">
        <v>453</v>
      </c>
      <c r="E430" s="1" t="s">
        <v>454</v>
      </c>
      <c r="F430" s="2">
        <v>1391335400</v>
      </c>
      <c r="G430" s="2">
        <v>0</v>
      </c>
      <c r="H430" s="2">
        <v>672750027927</v>
      </c>
    </row>
    <row r="431" spans="1:8" x14ac:dyDescent="0.2">
      <c r="A431" s="2">
        <v>1</v>
      </c>
      <c r="B431" s="2">
        <v>1174</v>
      </c>
      <c r="C431" s="2">
        <v>1452</v>
      </c>
      <c r="D431" s="1" t="s">
        <v>455</v>
      </c>
      <c r="E431" s="1" t="s">
        <v>456</v>
      </c>
      <c r="F431" s="2">
        <v>1860292</v>
      </c>
      <c r="G431" s="2">
        <v>0</v>
      </c>
      <c r="H431" s="2">
        <v>672751888219</v>
      </c>
    </row>
    <row r="432" spans="1:8" x14ac:dyDescent="0.2">
      <c r="A432" s="2">
        <v>2</v>
      </c>
      <c r="B432" s="2">
        <v>1174</v>
      </c>
      <c r="C432" s="2">
        <v>1452</v>
      </c>
      <c r="D432" s="1" t="s">
        <v>455</v>
      </c>
      <c r="E432" s="1" t="s">
        <v>457</v>
      </c>
      <c r="F432" s="2">
        <v>138969</v>
      </c>
      <c r="G432" s="2">
        <v>0</v>
      </c>
      <c r="H432" s="2">
        <v>672752027188</v>
      </c>
    </row>
    <row r="433" spans="1:8" x14ac:dyDescent="0.2">
      <c r="A433" s="2">
        <v>6</v>
      </c>
      <c r="B433" s="2">
        <v>1174</v>
      </c>
      <c r="C433" s="2">
        <v>1452</v>
      </c>
      <c r="D433" s="1" t="s">
        <v>455</v>
      </c>
      <c r="E433" s="1" t="s">
        <v>458</v>
      </c>
      <c r="F433" s="2">
        <v>1197000</v>
      </c>
      <c r="G433" s="2">
        <v>0</v>
      </c>
      <c r="H433" s="2">
        <v>672753224188</v>
      </c>
    </row>
    <row r="434" spans="1:8" x14ac:dyDescent="0.2">
      <c r="A434" s="2">
        <v>7</v>
      </c>
      <c r="B434" s="2">
        <v>1174</v>
      </c>
      <c r="C434" s="2">
        <v>1452</v>
      </c>
      <c r="D434" s="1" t="s">
        <v>455</v>
      </c>
      <c r="E434" s="1" t="s">
        <v>459</v>
      </c>
      <c r="F434" s="2">
        <v>107730</v>
      </c>
      <c r="G434" s="2">
        <v>0</v>
      </c>
      <c r="H434" s="2">
        <v>672753331918</v>
      </c>
    </row>
    <row r="435" spans="1:8" x14ac:dyDescent="0.2">
      <c r="A435" s="2">
        <v>11</v>
      </c>
      <c r="B435" s="2">
        <v>1174</v>
      </c>
      <c r="C435" s="2">
        <v>1452</v>
      </c>
      <c r="D435" s="1" t="s">
        <v>455</v>
      </c>
      <c r="E435" s="1" t="s">
        <v>460</v>
      </c>
      <c r="F435" s="2">
        <v>2200200</v>
      </c>
      <c r="G435" s="2">
        <v>0</v>
      </c>
      <c r="H435" s="2">
        <v>672755532118</v>
      </c>
    </row>
    <row r="436" spans="1:8" x14ac:dyDescent="0.2">
      <c r="A436" s="2">
        <v>12</v>
      </c>
      <c r="B436" s="2">
        <v>1174</v>
      </c>
      <c r="C436" s="2">
        <v>1452</v>
      </c>
      <c r="D436" s="1" t="s">
        <v>455</v>
      </c>
      <c r="E436" s="1" t="s">
        <v>461</v>
      </c>
      <c r="F436" s="2">
        <v>198018</v>
      </c>
      <c r="G436" s="2">
        <v>0</v>
      </c>
      <c r="H436" s="2">
        <v>672755730136</v>
      </c>
    </row>
    <row r="437" spans="1:8" x14ac:dyDescent="0.2">
      <c r="A437" s="2">
        <v>16</v>
      </c>
      <c r="B437" s="2">
        <v>1174</v>
      </c>
      <c r="C437" s="2">
        <v>1452</v>
      </c>
      <c r="D437" s="1" t="s">
        <v>455</v>
      </c>
      <c r="E437" s="1" t="s">
        <v>462</v>
      </c>
      <c r="F437" s="2">
        <v>5446366</v>
      </c>
      <c r="G437" s="2">
        <v>0</v>
      </c>
      <c r="H437" s="2">
        <v>672761176502</v>
      </c>
    </row>
    <row r="438" spans="1:8" x14ac:dyDescent="0.2">
      <c r="A438" s="2">
        <v>17</v>
      </c>
      <c r="B438" s="2">
        <v>1174</v>
      </c>
      <c r="C438" s="2">
        <v>1452</v>
      </c>
      <c r="D438" s="1" t="s">
        <v>455</v>
      </c>
      <c r="E438" s="1" t="s">
        <v>463</v>
      </c>
      <c r="F438" s="2">
        <v>490171</v>
      </c>
      <c r="G438" s="2">
        <v>0</v>
      </c>
      <c r="H438" s="2">
        <v>672761666673</v>
      </c>
    </row>
    <row r="439" spans="1:8" x14ac:dyDescent="0.2">
      <c r="A439" s="2">
        <v>21</v>
      </c>
      <c r="B439" s="2">
        <v>1174</v>
      </c>
      <c r="C439" s="2">
        <v>1452</v>
      </c>
      <c r="D439" s="1" t="s">
        <v>455</v>
      </c>
      <c r="E439" s="1" t="s">
        <v>464</v>
      </c>
      <c r="F439" s="2">
        <v>1828000</v>
      </c>
      <c r="G439" s="2">
        <v>0</v>
      </c>
      <c r="H439" s="2">
        <v>672763494673</v>
      </c>
    </row>
    <row r="440" spans="1:8" x14ac:dyDescent="0.2">
      <c r="A440" s="2">
        <v>22</v>
      </c>
      <c r="B440" s="2">
        <v>1174</v>
      </c>
      <c r="C440" s="2">
        <v>1452</v>
      </c>
      <c r="D440" s="1" t="s">
        <v>455</v>
      </c>
      <c r="E440" s="1" t="s">
        <v>465</v>
      </c>
      <c r="F440" s="2">
        <v>164520</v>
      </c>
      <c r="G440" s="2">
        <v>0</v>
      </c>
      <c r="H440" s="2">
        <v>672763659193</v>
      </c>
    </row>
    <row r="441" spans="1:8" x14ac:dyDescent="0.2">
      <c r="A441" s="2">
        <v>26</v>
      </c>
      <c r="B441" s="2">
        <v>1174</v>
      </c>
      <c r="C441" s="2">
        <v>1452</v>
      </c>
      <c r="D441" s="1" t="s">
        <v>455</v>
      </c>
      <c r="E441" s="1" t="s">
        <v>466</v>
      </c>
      <c r="F441" s="2">
        <v>7312000</v>
      </c>
      <c r="G441" s="2">
        <v>0</v>
      </c>
      <c r="H441" s="2">
        <v>672770971193</v>
      </c>
    </row>
    <row r="442" spans="1:8" x14ac:dyDescent="0.2">
      <c r="A442" s="2">
        <v>27</v>
      </c>
      <c r="B442" s="2">
        <v>1174</v>
      </c>
      <c r="C442" s="2">
        <v>1452</v>
      </c>
      <c r="D442" s="1" t="s">
        <v>455</v>
      </c>
      <c r="E442" s="1" t="s">
        <v>467</v>
      </c>
      <c r="F442" s="2">
        <v>658080</v>
      </c>
      <c r="G442" s="2">
        <v>0</v>
      </c>
      <c r="H442" s="2">
        <v>672771629273</v>
      </c>
    </row>
    <row r="443" spans="1:8" x14ac:dyDescent="0.2">
      <c r="A443" s="2">
        <v>31</v>
      </c>
      <c r="B443" s="2">
        <v>1174</v>
      </c>
      <c r="C443" s="2">
        <v>1452</v>
      </c>
      <c r="D443" s="1" t="s">
        <v>455</v>
      </c>
      <c r="E443" s="1" t="s">
        <v>468</v>
      </c>
      <c r="F443" s="2">
        <v>62417692</v>
      </c>
      <c r="G443" s="2">
        <v>0</v>
      </c>
      <c r="H443" s="2">
        <v>672834046965</v>
      </c>
    </row>
    <row r="444" spans="1:8" x14ac:dyDescent="0.2">
      <c r="A444" s="2">
        <v>32</v>
      </c>
      <c r="B444" s="2">
        <v>1174</v>
      </c>
      <c r="C444" s="2">
        <v>1452</v>
      </c>
      <c r="D444" s="1" t="s">
        <v>455</v>
      </c>
      <c r="E444" s="1" t="s">
        <v>469</v>
      </c>
      <c r="F444" s="2">
        <v>5589117</v>
      </c>
      <c r="G444" s="2">
        <v>0</v>
      </c>
      <c r="H444" s="2">
        <v>672839636082</v>
      </c>
    </row>
    <row r="445" spans="1:8" x14ac:dyDescent="0.2">
      <c r="A445" s="2">
        <v>36</v>
      </c>
      <c r="B445" s="2">
        <v>1174</v>
      </c>
      <c r="C445" s="2">
        <v>1452</v>
      </c>
      <c r="D445" s="1" t="s">
        <v>455</v>
      </c>
      <c r="E445" s="1" t="s">
        <v>470</v>
      </c>
      <c r="F445" s="2">
        <v>4850000</v>
      </c>
      <c r="G445" s="2">
        <v>0</v>
      </c>
      <c r="H445" s="2">
        <v>672844486082</v>
      </c>
    </row>
    <row r="446" spans="1:8" x14ac:dyDescent="0.2">
      <c r="A446" s="2">
        <v>37</v>
      </c>
      <c r="B446" s="2">
        <v>1174</v>
      </c>
      <c r="C446" s="2">
        <v>1452</v>
      </c>
      <c r="D446" s="1" t="s">
        <v>455</v>
      </c>
      <c r="E446" s="1" t="s">
        <v>471</v>
      </c>
      <c r="F446" s="2">
        <v>436500</v>
      </c>
      <c r="G446" s="2">
        <v>0</v>
      </c>
      <c r="H446" s="2">
        <v>672844922582</v>
      </c>
    </row>
    <row r="447" spans="1:8" x14ac:dyDescent="0.2">
      <c r="A447" s="2">
        <v>41</v>
      </c>
      <c r="B447" s="2">
        <v>1174</v>
      </c>
      <c r="C447" s="2">
        <v>1452</v>
      </c>
      <c r="D447" s="1" t="s">
        <v>455</v>
      </c>
      <c r="E447" s="1" t="s">
        <v>472</v>
      </c>
      <c r="F447" s="2">
        <v>116800000</v>
      </c>
      <c r="G447" s="2">
        <v>0</v>
      </c>
      <c r="H447" s="2">
        <v>672961722582</v>
      </c>
    </row>
    <row r="448" spans="1:8" x14ac:dyDescent="0.2">
      <c r="A448" s="2">
        <v>42</v>
      </c>
      <c r="B448" s="2">
        <v>1174</v>
      </c>
      <c r="C448" s="2">
        <v>1452</v>
      </c>
      <c r="D448" s="1" t="s">
        <v>455</v>
      </c>
      <c r="E448" s="1" t="s">
        <v>473</v>
      </c>
      <c r="F448" s="2">
        <v>6372000</v>
      </c>
      <c r="G448" s="2">
        <v>0</v>
      </c>
      <c r="H448" s="2">
        <v>672968094582</v>
      </c>
    </row>
    <row r="449" spans="1:8" x14ac:dyDescent="0.2">
      <c r="A449" s="2">
        <v>1</v>
      </c>
      <c r="B449" s="2">
        <v>1193</v>
      </c>
      <c r="C449" s="2">
        <v>1440</v>
      </c>
      <c r="D449" s="1" t="s">
        <v>474</v>
      </c>
      <c r="E449" s="1" t="s">
        <v>475</v>
      </c>
      <c r="F449" s="2">
        <v>100000000</v>
      </c>
      <c r="G449" s="2">
        <v>0</v>
      </c>
      <c r="H449" s="2">
        <v>673068094582</v>
      </c>
    </row>
    <row r="450" spans="1:8" x14ac:dyDescent="0.2">
      <c r="A450" s="2">
        <v>3</v>
      </c>
      <c r="B450" s="2">
        <v>1193</v>
      </c>
      <c r="C450" s="2">
        <v>1440</v>
      </c>
      <c r="D450" s="1" t="s">
        <v>474</v>
      </c>
      <c r="E450" s="1" t="s">
        <v>476</v>
      </c>
      <c r="F450" s="2">
        <v>1150000</v>
      </c>
      <c r="G450" s="2">
        <v>0</v>
      </c>
      <c r="H450" s="2">
        <v>673069244582</v>
      </c>
    </row>
    <row r="451" spans="1:8" x14ac:dyDescent="0.2">
      <c r="A451" s="2">
        <v>4</v>
      </c>
      <c r="B451" s="2">
        <v>1193</v>
      </c>
      <c r="C451" s="2">
        <v>1440</v>
      </c>
      <c r="D451" s="1" t="s">
        <v>474</v>
      </c>
      <c r="E451" s="1" t="s">
        <v>477</v>
      </c>
      <c r="F451" s="2">
        <v>103500</v>
      </c>
      <c r="G451" s="2">
        <v>0</v>
      </c>
      <c r="H451" s="2">
        <v>673069348082</v>
      </c>
    </row>
    <row r="452" spans="1:8" x14ac:dyDescent="0.2">
      <c r="A452" s="2">
        <v>10</v>
      </c>
      <c r="B452" s="2">
        <v>1193</v>
      </c>
      <c r="C452" s="2">
        <v>1440</v>
      </c>
      <c r="D452" s="1" t="s">
        <v>474</v>
      </c>
      <c r="E452" s="1" t="s">
        <v>478</v>
      </c>
      <c r="F452" s="2">
        <v>35362500</v>
      </c>
      <c r="G452" s="2">
        <v>0</v>
      </c>
      <c r="H452" s="2">
        <v>673104710582</v>
      </c>
    </row>
    <row r="453" spans="1:8" x14ac:dyDescent="0.2">
      <c r="A453" s="2">
        <v>11</v>
      </c>
      <c r="B453" s="2">
        <v>1193</v>
      </c>
      <c r="C453" s="2">
        <v>1440</v>
      </c>
      <c r="D453" s="1" t="s">
        <v>474</v>
      </c>
      <c r="E453" s="1" t="s">
        <v>479</v>
      </c>
      <c r="F453" s="2">
        <v>3182625</v>
      </c>
      <c r="G453" s="2">
        <v>0</v>
      </c>
      <c r="H453" s="2">
        <v>673107893207</v>
      </c>
    </row>
    <row r="454" spans="1:8" x14ac:dyDescent="0.2">
      <c r="A454" s="2">
        <v>17</v>
      </c>
      <c r="B454" s="2">
        <v>1193</v>
      </c>
      <c r="C454" s="2">
        <v>1440</v>
      </c>
      <c r="D454" s="1" t="s">
        <v>474</v>
      </c>
      <c r="E454" s="1" t="s">
        <v>480</v>
      </c>
      <c r="F454" s="2">
        <v>11500000</v>
      </c>
      <c r="G454" s="2">
        <v>0</v>
      </c>
      <c r="H454" s="2">
        <v>673119393207</v>
      </c>
    </row>
    <row r="455" spans="1:8" x14ac:dyDescent="0.2">
      <c r="A455" s="2">
        <v>18</v>
      </c>
      <c r="B455" s="2">
        <v>1193</v>
      </c>
      <c r="C455" s="2">
        <v>1440</v>
      </c>
      <c r="D455" s="1" t="s">
        <v>474</v>
      </c>
      <c r="E455" s="1" t="s">
        <v>481</v>
      </c>
      <c r="F455" s="2">
        <v>1035000</v>
      </c>
      <c r="G455" s="2">
        <v>0</v>
      </c>
      <c r="H455" s="2">
        <v>673120428207</v>
      </c>
    </row>
    <row r="456" spans="1:8" x14ac:dyDescent="0.2">
      <c r="A456" s="2">
        <v>1</v>
      </c>
      <c r="B456" s="2">
        <v>1194</v>
      </c>
      <c r="C456" s="2">
        <v>1441</v>
      </c>
      <c r="D456" s="1" t="s">
        <v>474</v>
      </c>
      <c r="E456" s="1" t="s">
        <v>482</v>
      </c>
      <c r="F456" s="2">
        <v>100000000</v>
      </c>
      <c r="G456" s="2">
        <v>0</v>
      </c>
      <c r="H456" s="2">
        <v>673220428207</v>
      </c>
    </row>
    <row r="457" spans="1:8" x14ac:dyDescent="0.2">
      <c r="A457" s="2">
        <v>3</v>
      </c>
      <c r="B457" s="2">
        <v>1194</v>
      </c>
      <c r="C457" s="2">
        <v>1441</v>
      </c>
      <c r="D457" s="1" t="s">
        <v>474</v>
      </c>
      <c r="E457" s="1" t="s">
        <v>483</v>
      </c>
      <c r="F457" s="2">
        <v>632500</v>
      </c>
      <c r="G457" s="2">
        <v>0</v>
      </c>
      <c r="H457" s="2">
        <v>673221060707</v>
      </c>
    </row>
    <row r="458" spans="1:8" x14ac:dyDescent="0.2">
      <c r="A458" s="2">
        <v>4</v>
      </c>
      <c r="B458" s="2">
        <v>1194</v>
      </c>
      <c r="C458" s="2">
        <v>1441</v>
      </c>
      <c r="D458" s="1" t="s">
        <v>474</v>
      </c>
      <c r="E458" s="1" t="s">
        <v>484</v>
      </c>
      <c r="F458" s="2">
        <v>56925</v>
      </c>
      <c r="G458" s="2">
        <v>0</v>
      </c>
      <c r="H458" s="2">
        <v>673221117632</v>
      </c>
    </row>
    <row r="459" spans="1:8" x14ac:dyDescent="0.2">
      <c r="A459" s="2">
        <v>10</v>
      </c>
      <c r="B459" s="2">
        <v>1194</v>
      </c>
      <c r="C459" s="2">
        <v>1441</v>
      </c>
      <c r="D459" s="1" t="s">
        <v>474</v>
      </c>
      <c r="E459" s="1" t="s">
        <v>485</v>
      </c>
      <c r="F459" s="2">
        <v>12650000</v>
      </c>
      <c r="G459" s="2">
        <v>0</v>
      </c>
      <c r="H459" s="2">
        <v>673233767632</v>
      </c>
    </row>
    <row r="460" spans="1:8" x14ac:dyDescent="0.2">
      <c r="A460" s="2">
        <v>11</v>
      </c>
      <c r="B460" s="2">
        <v>1194</v>
      </c>
      <c r="C460" s="2">
        <v>1441</v>
      </c>
      <c r="D460" s="1" t="s">
        <v>474</v>
      </c>
      <c r="E460" s="1" t="s">
        <v>486</v>
      </c>
      <c r="F460" s="2">
        <v>1138500</v>
      </c>
      <c r="G460" s="2">
        <v>0</v>
      </c>
      <c r="H460" s="2">
        <v>673234906132</v>
      </c>
    </row>
    <row r="461" spans="1:8" x14ac:dyDescent="0.2">
      <c r="A461" s="2">
        <v>17</v>
      </c>
      <c r="B461" s="2">
        <v>1194</v>
      </c>
      <c r="C461" s="2">
        <v>1441</v>
      </c>
      <c r="D461" s="1" t="s">
        <v>474</v>
      </c>
      <c r="E461" s="1" t="s">
        <v>487</v>
      </c>
      <c r="F461" s="2">
        <v>91500000</v>
      </c>
      <c r="G461" s="2">
        <v>0</v>
      </c>
      <c r="H461" s="2">
        <v>673326406132</v>
      </c>
    </row>
    <row r="462" spans="1:8" x14ac:dyDescent="0.2">
      <c r="A462" s="2">
        <v>18</v>
      </c>
      <c r="B462" s="2">
        <v>1194</v>
      </c>
      <c r="C462" s="2">
        <v>1441</v>
      </c>
      <c r="D462" s="1" t="s">
        <v>474</v>
      </c>
      <c r="E462" s="1" t="s">
        <v>488</v>
      </c>
      <c r="F462" s="2">
        <v>8235000</v>
      </c>
      <c r="G462" s="2">
        <v>0</v>
      </c>
      <c r="H462" s="2">
        <v>673334641132</v>
      </c>
    </row>
    <row r="463" spans="1:8" x14ac:dyDescent="0.2">
      <c r="A463" s="2">
        <v>1</v>
      </c>
      <c r="B463" s="2">
        <v>1195</v>
      </c>
      <c r="C463" s="2">
        <v>1444</v>
      </c>
      <c r="D463" s="1" t="s">
        <v>474</v>
      </c>
      <c r="E463" s="1" t="s">
        <v>489</v>
      </c>
      <c r="F463" s="2">
        <v>100000000</v>
      </c>
      <c r="G463" s="2">
        <v>0</v>
      </c>
      <c r="H463" s="2">
        <v>673434641132</v>
      </c>
    </row>
    <row r="464" spans="1:8" x14ac:dyDescent="0.2">
      <c r="A464" s="2">
        <v>3</v>
      </c>
      <c r="B464" s="2">
        <v>1195</v>
      </c>
      <c r="C464" s="2">
        <v>1444</v>
      </c>
      <c r="D464" s="1" t="s">
        <v>474</v>
      </c>
      <c r="E464" s="1" t="s">
        <v>490</v>
      </c>
      <c r="F464" s="2">
        <v>316250</v>
      </c>
      <c r="G464" s="2">
        <v>0</v>
      </c>
      <c r="H464" s="2">
        <v>673434957382</v>
      </c>
    </row>
    <row r="465" spans="1:8" x14ac:dyDescent="0.2">
      <c r="A465" s="2">
        <v>4</v>
      </c>
      <c r="B465" s="2">
        <v>1195</v>
      </c>
      <c r="C465" s="2">
        <v>1444</v>
      </c>
      <c r="D465" s="1" t="s">
        <v>474</v>
      </c>
      <c r="E465" s="1" t="s">
        <v>491</v>
      </c>
      <c r="F465" s="2">
        <v>28463</v>
      </c>
      <c r="G465" s="2">
        <v>0</v>
      </c>
      <c r="H465" s="2">
        <v>673434985845</v>
      </c>
    </row>
    <row r="466" spans="1:8" x14ac:dyDescent="0.2">
      <c r="A466" s="2">
        <v>10</v>
      </c>
      <c r="B466" s="2">
        <v>1195</v>
      </c>
      <c r="C466" s="2">
        <v>1444</v>
      </c>
      <c r="D466" s="1" t="s">
        <v>474</v>
      </c>
      <c r="E466" s="1" t="s">
        <v>492</v>
      </c>
      <c r="F466" s="2">
        <v>12650000</v>
      </c>
      <c r="G466" s="2">
        <v>0</v>
      </c>
      <c r="H466" s="2">
        <v>673447635845</v>
      </c>
    </row>
    <row r="467" spans="1:8" x14ac:dyDescent="0.2">
      <c r="A467" s="2">
        <v>11</v>
      </c>
      <c r="B467" s="2">
        <v>1195</v>
      </c>
      <c r="C467" s="2">
        <v>1444</v>
      </c>
      <c r="D467" s="1" t="s">
        <v>474</v>
      </c>
      <c r="E467" s="1" t="s">
        <v>493</v>
      </c>
      <c r="F467" s="2">
        <v>1138500</v>
      </c>
      <c r="G467" s="2">
        <v>0</v>
      </c>
      <c r="H467" s="2">
        <v>673448774345</v>
      </c>
    </row>
    <row r="468" spans="1:8" x14ac:dyDescent="0.2">
      <c r="A468" s="2">
        <v>17</v>
      </c>
      <c r="B468" s="2">
        <v>1195</v>
      </c>
      <c r="C468" s="2">
        <v>1444</v>
      </c>
      <c r="D468" s="1" t="s">
        <v>474</v>
      </c>
      <c r="E468" s="1" t="s">
        <v>494</v>
      </c>
      <c r="F468" s="2">
        <v>9000000</v>
      </c>
      <c r="G468" s="2">
        <v>0</v>
      </c>
      <c r="H468" s="2">
        <v>673457774345</v>
      </c>
    </row>
    <row r="469" spans="1:8" x14ac:dyDescent="0.2">
      <c r="A469" s="2">
        <v>18</v>
      </c>
      <c r="B469" s="2">
        <v>1195</v>
      </c>
      <c r="C469" s="2">
        <v>1444</v>
      </c>
      <c r="D469" s="1" t="s">
        <v>474</v>
      </c>
      <c r="E469" s="1" t="s">
        <v>495</v>
      </c>
      <c r="F469" s="2">
        <v>810000</v>
      </c>
      <c r="G469" s="2">
        <v>0</v>
      </c>
      <c r="H469" s="2">
        <v>673458584345</v>
      </c>
    </row>
    <row r="470" spans="1:8" x14ac:dyDescent="0.2">
      <c r="A470" s="2">
        <v>1</v>
      </c>
      <c r="B470" s="2">
        <v>1196</v>
      </c>
      <c r="C470" s="2">
        <v>1443</v>
      </c>
      <c r="D470" s="1" t="s">
        <v>474</v>
      </c>
      <c r="E470" s="1" t="s">
        <v>496</v>
      </c>
      <c r="F470" s="2">
        <v>100000000</v>
      </c>
      <c r="G470" s="2">
        <v>0</v>
      </c>
      <c r="H470" s="2">
        <v>673558584345</v>
      </c>
    </row>
    <row r="471" spans="1:8" x14ac:dyDescent="0.2">
      <c r="A471" s="2">
        <v>3</v>
      </c>
      <c r="B471" s="2">
        <v>1196</v>
      </c>
      <c r="C471" s="2">
        <v>1443</v>
      </c>
      <c r="D471" s="1" t="s">
        <v>474</v>
      </c>
      <c r="E471" s="1" t="s">
        <v>497</v>
      </c>
      <c r="F471" s="2">
        <v>11500000</v>
      </c>
      <c r="G471" s="2">
        <v>0</v>
      </c>
      <c r="H471" s="2">
        <v>673570084345</v>
      </c>
    </row>
    <row r="472" spans="1:8" x14ac:dyDescent="0.2">
      <c r="A472" s="2">
        <v>4</v>
      </c>
      <c r="B472" s="2">
        <v>1196</v>
      </c>
      <c r="C472" s="2">
        <v>1443</v>
      </c>
      <c r="D472" s="1" t="s">
        <v>474</v>
      </c>
      <c r="E472" s="1" t="s">
        <v>498</v>
      </c>
      <c r="F472" s="2">
        <v>1035000</v>
      </c>
      <c r="G472" s="2">
        <v>0</v>
      </c>
      <c r="H472" s="2">
        <v>673571119345</v>
      </c>
    </row>
    <row r="473" spans="1:8" x14ac:dyDescent="0.2">
      <c r="A473" s="2">
        <v>1</v>
      </c>
      <c r="B473" s="2">
        <v>1197</v>
      </c>
      <c r="C473" s="2">
        <v>1445</v>
      </c>
      <c r="D473" s="1" t="s">
        <v>474</v>
      </c>
      <c r="E473" s="1" t="s">
        <v>499</v>
      </c>
      <c r="F473" s="2">
        <v>500000000</v>
      </c>
      <c r="G473" s="2">
        <v>0</v>
      </c>
      <c r="H473" s="2">
        <v>674071119345</v>
      </c>
    </row>
    <row r="474" spans="1:8" x14ac:dyDescent="0.2">
      <c r="A474" s="2">
        <v>3</v>
      </c>
      <c r="B474" s="2">
        <v>1197</v>
      </c>
      <c r="C474" s="2">
        <v>1445</v>
      </c>
      <c r="D474" s="1" t="s">
        <v>474</v>
      </c>
      <c r="E474" s="1" t="s">
        <v>500</v>
      </c>
      <c r="F474" s="2">
        <v>1955000</v>
      </c>
      <c r="G474" s="2">
        <v>0</v>
      </c>
      <c r="H474" s="2">
        <v>674073074345</v>
      </c>
    </row>
    <row r="475" spans="1:8" x14ac:dyDescent="0.2">
      <c r="A475" s="2">
        <v>4</v>
      </c>
      <c r="B475" s="2">
        <v>1197</v>
      </c>
      <c r="C475" s="2">
        <v>1445</v>
      </c>
      <c r="D475" s="1" t="s">
        <v>474</v>
      </c>
      <c r="E475" s="1" t="s">
        <v>501</v>
      </c>
      <c r="F475" s="2">
        <v>175950</v>
      </c>
      <c r="G475" s="2">
        <v>0</v>
      </c>
      <c r="H475" s="2">
        <v>674073250295</v>
      </c>
    </row>
    <row r="476" spans="1:8" x14ac:dyDescent="0.2">
      <c r="A476" s="2">
        <v>10</v>
      </c>
      <c r="B476" s="2">
        <v>1197</v>
      </c>
      <c r="C476" s="2">
        <v>1445</v>
      </c>
      <c r="D476" s="1" t="s">
        <v>474</v>
      </c>
      <c r="E476" s="1" t="s">
        <v>502</v>
      </c>
      <c r="F476" s="2">
        <v>2300000</v>
      </c>
      <c r="G476" s="2">
        <v>0</v>
      </c>
      <c r="H476" s="2">
        <v>674075550295</v>
      </c>
    </row>
    <row r="477" spans="1:8" x14ac:dyDescent="0.2">
      <c r="A477" s="2">
        <v>11</v>
      </c>
      <c r="B477" s="2">
        <v>1197</v>
      </c>
      <c r="C477" s="2">
        <v>1445</v>
      </c>
      <c r="D477" s="1" t="s">
        <v>474</v>
      </c>
      <c r="E477" s="1" t="s">
        <v>503</v>
      </c>
      <c r="F477" s="2">
        <v>207000</v>
      </c>
      <c r="G477" s="2">
        <v>0</v>
      </c>
      <c r="H477" s="2">
        <v>674075757295</v>
      </c>
    </row>
    <row r="478" spans="1:8" x14ac:dyDescent="0.2">
      <c r="A478" s="2">
        <v>1</v>
      </c>
      <c r="B478" s="2">
        <v>1198</v>
      </c>
      <c r="C478" s="2">
        <v>1448</v>
      </c>
      <c r="D478" s="1" t="s">
        <v>474</v>
      </c>
      <c r="E478" s="1" t="s">
        <v>504</v>
      </c>
      <c r="F478" s="2">
        <v>500000000</v>
      </c>
      <c r="G478" s="2">
        <v>0</v>
      </c>
      <c r="H478" s="2">
        <v>674575757295</v>
      </c>
    </row>
    <row r="479" spans="1:8" x14ac:dyDescent="0.2">
      <c r="A479" s="2">
        <v>3</v>
      </c>
      <c r="B479" s="2">
        <v>1198</v>
      </c>
      <c r="C479" s="2">
        <v>1448</v>
      </c>
      <c r="D479" s="1" t="s">
        <v>474</v>
      </c>
      <c r="E479" s="1" t="s">
        <v>505</v>
      </c>
      <c r="F479" s="2">
        <v>2300000</v>
      </c>
      <c r="G479" s="2">
        <v>0</v>
      </c>
      <c r="H479" s="2">
        <v>674578057295</v>
      </c>
    </row>
    <row r="480" spans="1:8" x14ac:dyDescent="0.2">
      <c r="A480" s="2">
        <v>4</v>
      </c>
      <c r="B480" s="2">
        <v>1198</v>
      </c>
      <c r="C480" s="2">
        <v>1448</v>
      </c>
      <c r="D480" s="1" t="s">
        <v>474</v>
      </c>
      <c r="E480" s="1" t="s">
        <v>506</v>
      </c>
      <c r="F480" s="2">
        <v>207000</v>
      </c>
      <c r="G480" s="2">
        <v>0</v>
      </c>
      <c r="H480" s="2">
        <v>674578264295</v>
      </c>
    </row>
    <row r="481" spans="1:8" x14ac:dyDescent="0.2">
      <c r="A481" s="2">
        <v>10</v>
      </c>
      <c r="B481" s="2">
        <v>1198</v>
      </c>
      <c r="C481" s="2">
        <v>1448</v>
      </c>
      <c r="D481" s="1" t="s">
        <v>474</v>
      </c>
      <c r="E481" s="1" t="s">
        <v>507</v>
      </c>
      <c r="F481" s="2">
        <v>1955000</v>
      </c>
      <c r="G481" s="2">
        <v>0</v>
      </c>
      <c r="H481" s="2">
        <v>674580219295</v>
      </c>
    </row>
    <row r="482" spans="1:8" x14ac:dyDescent="0.2">
      <c r="A482" s="2">
        <v>11</v>
      </c>
      <c r="B482" s="2">
        <v>1198</v>
      </c>
      <c r="C482" s="2">
        <v>1448</v>
      </c>
      <c r="D482" s="1" t="s">
        <v>474</v>
      </c>
      <c r="E482" s="1" t="s">
        <v>508</v>
      </c>
      <c r="F482" s="2">
        <v>175950</v>
      </c>
      <c r="G482" s="2">
        <v>0</v>
      </c>
      <c r="H482" s="2">
        <v>674580395245</v>
      </c>
    </row>
    <row r="483" spans="1:8" x14ac:dyDescent="0.2">
      <c r="A483" s="2">
        <v>1</v>
      </c>
      <c r="B483" s="2">
        <v>1204</v>
      </c>
      <c r="C483" s="2">
        <v>1724</v>
      </c>
      <c r="D483" s="1" t="s">
        <v>474</v>
      </c>
      <c r="E483" s="1" t="s">
        <v>509</v>
      </c>
      <c r="F483" s="2">
        <v>8976650720</v>
      </c>
      <c r="G483" s="2">
        <v>0</v>
      </c>
      <c r="H483" s="2">
        <v>683557045965</v>
      </c>
    </row>
    <row r="484" spans="1:8" x14ac:dyDescent="0.2">
      <c r="A484" s="2">
        <v>8</v>
      </c>
      <c r="B484" s="2">
        <v>1207</v>
      </c>
      <c r="C484" s="2">
        <v>1730</v>
      </c>
      <c r="D484" s="1" t="s">
        <v>474</v>
      </c>
      <c r="E484" s="1" t="s">
        <v>510</v>
      </c>
      <c r="F484" s="2">
        <v>1718178000</v>
      </c>
      <c r="G484" s="2">
        <v>0</v>
      </c>
      <c r="H484" s="2">
        <v>685275223965</v>
      </c>
    </row>
    <row r="485" spans="1:8" x14ac:dyDescent="0.2">
      <c r="A485" s="2">
        <v>1</v>
      </c>
      <c r="B485" s="2">
        <v>1939</v>
      </c>
      <c r="C485" s="2">
        <v>2345</v>
      </c>
      <c r="D485" s="1" t="s">
        <v>474</v>
      </c>
      <c r="E485" s="1" t="s">
        <v>511</v>
      </c>
      <c r="F485" s="2">
        <v>67224219</v>
      </c>
      <c r="G485" s="2">
        <v>0</v>
      </c>
      <c r="H485" s="2">
        <v>685342448184</v>
      </c>
    </row>
    <row r="486" spans="1:8" x14ac:dyDescent="0.2">
      <c r="A486" s="2">
        <v>2</v>
      </c>
      <c r="B486" s="2">
        <v>1939</v>
      </c>
      <c r="C486" s="2">
        <v>2345</v>
      </c>
      <c r="D486" s="1" t="s">
        <v>474</v>
      </c>
      <c r="E486" s="1" t="s">
        <v>512</v>
      </c>
      <c r="F486" s="2">
        <v>6050180</v>
      </c>
      <c r="G486" s="2">
        <v>0</v>
      </c>
      <c r="H486" s="2">
        <v>685348498364</v>
      </c>
    </row>
    <row r="487" spans="1:8" x14ac:dyDescent="0.2">
      <c r="A487" s="2">
        <v>8</v>
      </c>
      <c r="B487" s="2">
        <v>1939</v>
      </c>
      <c r="C487" s="2">
        <v>2345</v>
      </c>
      <c r="D487" s="1" t="s">
        <v>474</v>
      </c>
      <c r="E487" s="1" t="s">
        <v>513</v>
      </c>
      <c r="F487" s="2">
        <v>21165000</v>
      </c>
      <c r="G487" s="2">
        <v>0</v>
      </c>
      <c r="H487" s="2">
        <v>685369663364</v>
      </c>
    </row>
    <row r="488" spans="1:8" x14ac:dyDescent="0.2">
      <c r="A488" s="2">
        <v>9</v>
      </c>
      <c r="B488" s="2">
        <v>1939</v>
      </c>
      <c r="C488" s="2">
        <v>2345</v>
      </c>
      <c r="D488" s="1" t="s">
        <v>474</v>
      </c>
      <c r="E488" s="1" t="s">
        <v>514</v>
      </c>
      <c r="F488" s="2">
        <v>1904850</v>
      </c>
      <c r="G488" s="2">
        <v>0</v>
      </c>
      <c r="H488" s="2">
        <v>685371568214</v>
      </c>
    </row>
    <row r="489" spans="1:8" x14ac:dyDescent="0.2">
      <c r="A489" s="2">
        <v>15</v>
      </c>
      <c r="B489" s="2">
        <v>1939</v>
      </c>
      <c r="C489" s="2">
        <v>2345</v>
      </c>
      <c r="D489" s="1" t="s">
        <v>474</v>
      </c>
      <c r="E489" s="1" t="s">
        <v>515</v>
      </c>
      <c r="F489" s="2">
        <v>491330000</v>
      </c>
      <c r="G489" s="2">
        <v>0</v>
      </c>
      <c r="H489" s="2">
        <v>685862898214</v>
      </c>
    </row>
    <row r="490" spans="1:8" x14ac:dyDescent="0.2">
      <c r="A490" s="2">
        <v>16</v>
      </c>
      <c r="B490" s="2">
        <v>1939</v>
      </c>
      <c r="C490" s="2">
        <v>2345</v>
      </c>
      <c r="D490" s="1" t="s">
        <v>474</v>
      </c>
      <c r="E490" s="1" t="s">
        <v>516</v>
      </c>
      <c r="F490" s="2">
        <v>44219700</v>
      </c>
      <c r="G490" s="2">
        <v>0</v>
      </c>
      <c r="H490" s="2">
        <v>685907117914</v>
      </c>
    </row>
    <row r="491" spans="1:8" x14ac:dyDescent="0.2">
      <c r="A491" s="2">
        <v>1</v>
      </c>
      <c r="B491" s="2">
        <v>1241</v>
      </c>
      <c r="C491" s="2">
        <v>1469</v>
      </c>
      <c r="D491" s="1" t="s">
        <v>517</v>
      </c>
      <c r="E491" s="1" t="s">
        <v>518</v>
      </c>
      <c r="F491" s="2">
        <v>100000000</v>
      </c>
      <c r="G491" s="2">
        <v>0</v>
      </c>
      <c r="H491" s="2">
        <v>686007117914</v>
      </c>
    </row>
    <row r="492" spans="1:8" x14ac:dyDescent="0.2">
      <c r="A492" s="2">
        <v>3</v>
      </c>
      <c r="B492" s="2">
        <v>1241</v>
      </c>
      <c r="C492" s="2">
        <v>1469</v>
      </c>
      <c r="D492" s="1" t="s">
        <v>517</v>
      </c>
      <c r="E492" s="1" t="s">
        <v>519</v>
      </c>
      <c r="F492" s="2">
        <v>632500</v>
      </c>
      <c r="G492" s="2">
        <v>0</v>
      </c>
      <c r="H492" s="2">
        <v>686007750414</v>
      </c>
    </row>
    <row r="493" spans="1:8" x14ac:dyDescent="0.2">
      <c r="A493" s="2">
        <v>4</v>
      </c>
      <c r="B493" s="2">
        <v>1241</v>
      </c>
      <c r="C493" s="2">
        <v>1469</v>
      </c>
      <c r="D493" s="1" t="s">
        <v>517</v>
      </c>
      <c r="E493" s="1" t="s">
        <v>520</v>
      </c>
      <c r="F493" s="2">
        <v>56925</v>
      </c>
      <c r="G493" s="2">
        <v>0</v>
      </c>
      <c r="H493" s="2">
        <v>686007807339</v>
      </c>
    </row>
    <row r="494" spans="1:8" x14ac:dyDescent="0.2">
      <c r="A494" s="2">
        <v>10</v>
      </c>
      <c r="B494" s="2">
        <v>1241</v>
      </c>
      <c r="C494" s="2">
        <v>1469</v>
      </c>
      <c r="D494" s="1" t="s">
        <v>517</v>
      </c>
      <c r="E494" s="1" t="s">
        <v>521</v>
      </c>
      <c r="F494" s="2">
        <v>12650000</v>
      </c>
      <c r="G494" s="2">
        <v>0</v>
      </c>
      <c r="H494" s="2">
        <v>686020457339</v>
      </c>
    </row>
    <row r="495" spans="1:8" x14ac:dyDescent="0.2">
      <c r="A495" s="2">
        <v>11</v>
      </c>
      <c r="B495" s="2">
        <v>1241</v>
      </c>
      <c r="C495" s="2">
        <v>1469</v>
      </c>
      <c r="D495" s="1" t="s">
        <v>517</v>
      </c>
      <c r="E495" s="1" t="s">
        <v>522</v>
      </c>
      <c r="F495" s="2">
        <v>1138500</v>
      </c>
      <c r="G495" s="2">
        <v>0</v>
      </c>
      <c r="H495" s="2">
        <v>686021595839</v>
      </c>
    </row>
    <row r="496" spans="1:8" x14ac:dyDescent="0.2">
      <c r="A496" s="2">
        <v>1</v>
      </c>
      <c r="B496" s="2">
        <v>1242</v>
      </c>
      <c r="C496" s="2">
        <v>1470</v>
      </c>
      <c r="D496" s="1" t="s">
        <v>517</v>
      </c>
      <c r="E496" s="1" t="s">
        <v>523</v>
      </c>
      <c r="F496" s="2">
        <v>100000000</v>
      </c>
      <c r="G496" s="2">
        <v>0</v>
      </c>
      <c r="H496" s="2">
        <v>686121595839</v>
      </c>
    </row>
    <row r="497" spans="1:8" x14ac:dyDescent="0.2">
      <c r="A497" s="2">
        <v>3</v>
      </c>
      <c r="B497" s="2">
        <v>1242</v>
      </c>
      <c r="C497" s="2">
        <v>1470</v>
      </c>
      <c r="D497" s="1" t="s">
        <v>517</v>
      </c>
      <c r="E497" s="1" t="s">
        <v>524</v>
      </c>
      <c r="F497" s="2">
        <v>8538750</v>
      </c>
      <c r="G497" s="2">
        <v>0</v>
      </c>
      <c r="H497" s="2">
        <v>686130134589</v>
      </c>
    </row>
    <row r="498" spans="1:8" x14ac:dyDescent="0.2">
      <c r="A498" s="2">
        <v>4</v>
      </c>
      <c r="B498" s="2">
        <v>1242</v>
      </c>
      <c r="C498" s="2">
        <v>1470</v>
      </c>
      <c r="D498" s="1" t="s">
        <v>517</v>
      </c>
      <c r="E498" s="1" t="s">
        <v>525</v>
      </c>
      <c r="F498" s="2">
        <v>768488</v>
      </c>
      <c r="G498" s="2">
        <v>0</v>
      </c>
      <c r="H498" s="2">
        <v>686130903077</v>
      </c>
    </row>
    <row r="499" spans="1:8" x14ac:dyDescent="0.2">
      <c r="A499" s="2">
        <v>10</v>
      </c>
      <c r="B499" s="2">
        <v>1242</v>
      </c>
      <c r="C499" s="2">
        <v>1470</v>
      </c>
      <c r="D499" s="1" t="s">
        <v>517</v>
      </c>
      <c r="E499" s="1" t="s">
        <v>526</v>
      </c>
      <c r="F499" s="2">
        <v>11500000</v>
      </c>
      <c r="G499" s="2">
        <v>0</v>
      </c>
      <c r="H499" s="2">
        <v>686142403077</v>
      </c>
    </row>
    <row r="500" spans="1:8" x14ac:dyDescent="0.2">
      <c r="A500" s="2">
        <v>11</v>
      </c>
      <c r="B500" s="2">
        <v>1242</v>
      </c>
      <c r="C500" s="2">
        <v>1470</v>
      </c>
      <c r="D500" s="1" t="s">
        <v>517</v>
      </c>
      <c r="E500" s="1" t="s">
        <v>527</v>
      </c>
      <c r="F500" s="2">
        <v>1035000</v>
      </c>
      <c r="G500" s="2">
        <v>0</v>
      </c>
      <c r="H500" s="2">
        <v>686143438077</v>
      </c>
    </row>
    <row r="501" spans="1:8" x14ac:dyDescent="0.2">
      <c r="A501" s="2">
        <v>1</v>
      </c>
      <c r="B501" s="2">
        <v>1243</v>
      </c>
      <c r="C501" s="2">
        <v>1471</v>
      </c>
      <c r="D501" s="1" t="s">
        <v>517</v>
      </c>
      <c r="E501" s="1" t="s">
        <v>528</v>
      </c>
      <c r="F501" s="2">
        <v>100000000</v>
      </c>
      <c r="G501" s="2">
        <v>0</v>
      </c>
      <c r="H501" s="2">
        <v>686243438077</v>
      </c>
    </row>
    <row r="502" spans="1:8" x14ac:dyDescent="0.2">
      <c r="A502" s="2">
        <v>3</v>
      </c>
      <c r="B502" s="2">
        <v>1243</v>
      </c>
      <c r="C502" s="2">
        <v>1471</v>
      </c>
      <c r="D502" s="1" t="s">
        <v>517</v>
      </c>
      <c r="E502" s="1" t="s">
        <v>529</v>
      </c>
      <c r="F502" s="2">
        <v>11500000</v>
      </c>
      <c r="G502" s="2">
        <v>0</v>
      </c>
      <c r="H502" s="2">
        <v>686254938077</v>
      </c>
    </row>
    <row r="503" spans="1:8" x14ac:dyDescent="0.2">
      <c r="A503" s="2">
        <v>4</v>
      </c>
      <c r="B503" s="2">
        <v>1243</v>
      </c>
      <c r="C503" s="2">
        <v>1471</v>
      </c>
      <c r="D503" s="1" t="s">
        <v>517</v>
      </c>
      <c r="E503" s="1" t="s">
        <v>530</v>
      </c>
      <c r="F503" s="2">
        <v>1035000</v>
      </c>
      <c r="G503" s="2">
        <v>0</v>
      </c>
      <c r="H503" s="2">
        <v>686255973077</v>
      </c>
    </row>
    <row r="504" spans="1:8" x14ac:dyDescent="0.2">
      <c r="A504" s="2">
        <v>10</v>
      </c>
      <c r="B504" s="2">
        <v>1243</v>
      </c>
      <c r="C504" s="2">
        <v>1471</v>
      </c>
      <c r="D504" s="1" t="s">
        <v>517</v>
      </c>
      <c r="E504" s="1" t="s">
        <v>531</v>
      </c>
      <c r="F504" s="2">
        <v>5692500</v>
      </c>
      <c r="G504" s="2">
        <v>0</v>
      </c>
      <c r="H504" s="2">
        <v>686261665577</v>
      </c>
    </row>
    <row r="505" spans="1:8" x14ac:dyDescent="0.2">
      <c r="A505" s="2">
        <v>11</v>
      </c>
      <c r="B505" s="2">
        <v>1243</v>
      </c>
      <c r="C505" s="2">
        <v>1471</v>
      </c>
      <c r="D505" s="1" t="s">
        <v>517</v>
      </c>
      <c r="E505" s="1" t="s">
        <v>532</v>
      </c>
      <c r="F505" s="2">
        <v>512325</v>
      </c>
      <c r="G505" s="2">
        <v>0</v>
      </c>
      <c r="H505" s="2">
        <v>686262177902</v>
      </c>
    </row>
    <row r="506" spans="1:8" x14ac:dyDescent="0.2">
      <c r="A506" s="2">
        <v>1</v>
      </c>
      <c r="B506" s="2">
        <v>1256</v>
      </c>
      <c r="C506" s="2">
        <v>1478</v>
      </c>
      <c r="D506" s="1" t="s">
        <v>533</v>
      </c>
      <c r="E506" s="1" t="s">
        <v>534</v>
      </c>
      <c r="F506" s="2">
        <v>39917920</v>
      </c>
      <c r="G506" s="2">
        <v>0</v>
      </c>
      <c r="H506" s="2">
        <v>686302095822</v>
      </c>
    </row>
    <row r="507" spans="1:8" x14ac:dyDescent="0.2">
      <c r="A507" s="2">
        <v>2</v>
      </c>
      <c r="B507" s="2">
        <v>1256</v>
      </c>
      <c r="C507" s="2">
        <v>1478</v>
      </c>
      <c r="D507" s="1" t="s">
        <v>533</v>
      </c>
      <c r="E507" s="1" t="s">
        <v>535</v>
      </c>
      <c r="F507" s="2">
        <v>3592613</v>
      </c>
      <c r="G507" s="2">
        <v>0</v>
      </c>
      <c r="H507" s="2">
        <v>686305688435</v>
      </c>
    </row>
    <row r="508" spans="1:8" x14ac:dyDescent="0.2">
      <c r="A508" s="2">
        <v>6</v>
      </c>
      <c r="B508" s="2">
        <v>1256</v>
      </c>
      <c r="C508" s="2">
        <v>1478</v>
      </c>
      <c r="D508" s="1" t="s">
        <v>533</v>
      </c>
      <c r="E508" s="1" t="s">
        <v>536</v>
      </c>
      <c r="F508" s="2">
        <v>219125480</v>
      </c>
      <c r="G508" s="2">
        <v>0</v>
      </c>
      <c r="H508" s="2">
        <v>686524813915</v>
      </c>
    </row>
    <row r="509" spans="1:8" x14ac:dyDescent="0.2">
      <c r="A509" s="2">
        <v>7</v>
      </c>
      <c r="B509" s="2">
        <v>1256</v>
      </c>
      <c r="C509" s="2">
        <v>1478</v>
      </c>
      <c r="D509" s="1" t="s">
        <v>533</v>
      </c>
      <c r="E509" s="1" t="s">
        <v>537</v>
      </c>
      <c r="F509" s="2">
        <v>19721293</v>
      </c>
      <c r="G509" s="2">
        <v>0</v>
      </c>
      <c r="H509" s="2">
        <v>686544535208</v>
      </c>
    </row>
    <row r="510" spans="1:8" x14ac:dyDescent="0.2">
      <c r="A510" s="2">
        <v>1</v>
      </c>
      <c r="B510" s="2">
        <v>1266</v>
      </c>
      <c r="C510" s="2">
        <v>1500</v>
      </c>
      <c r="D510" s="1" t="s">
        <v>538</v>
      </c>
      <c r="E510" s="1" t="s">
        <v>539</v>
      </c>
      <c r="F510" s="2">
        <v>186174280</v>
      </c>
      <c r="G510" s="2">
        <v>0</v>
      </c>
      <c r="H510" s="2">
        <v>686730709488</v>
      </c>
    </row>
    <row r="511" spans="1:8" x14ac:dyDescent="0.2">
      <c r="A511" s="2">
        <v>2</v>
      </c>
      <c r="B511" s="2">
        <v>1266</v>
      </c>
      <c r="C511" s="2">
        <v>1500</v>
      </c>
      <c r="D511" s="1" t="s">
        <v>538</v>
      </c>
      <c r="E511" s="1" t="s">
        <v>540</v>
      </c>
      <c r="F511" s="2">
        <v>16755685</v>
      </c>
      <c r="G511" s="2">
        <v>0</v>
      </c>
      <c r="H511" s="2">
        <v>686747465173</v>
      </c>
    </row>
    <row r="512" spans="1:8" x14ac:dyDescent="0.2">
      <c r="A512" s="2">
        <v>1</v>
      </c>
      <c r="B512" s="2">
        <v>1267</v>
      </c>
      <c r="C512" s="2">
        <v>1501</v>
      </c>
      <c r="D512" s="1" t="s">
        <v>538</v>
      </c>
      <c r="E512" s="1" t="s">
        <v>541</v>
      </c>
      <c r="F512" s="2">
        <v>30000000</v>
      </c>
      <c r="G512" s="2">
        <v>0</v>
      </c>
      <c r="H512" s="2">
        <v>686777465173</v>
      </c>
    </row>
    <row r="513" spans="1:8" x14ac:dyDescent="0.2">
      <c r="A513" s="2">
        <v>2</v>
      </c>
      <c r="B513" s="2">
        <v>1267</v>
      </c>
      <c r="C513" s="2">
        <v>1501</v>
      </c>
      <c r="D513" s="1" t="s">
        <v>538</v>
      </c>
      <c r="E513" s="1" t="s">
        <v>542</v>
      </c>
      <c r="F513" s="2">
        <v>2700000</v>
      </c>
      <c r="G513" s="2">
        <v>0</v>
      </c>
      <c r="H513" s="2">
        <v>686780165173</v>
      </c>
    </row>
    <row r="514" spans="1:8" x14ac:dyDescent="0.2">
      <c r="A514" s="2">
        <v>6</v>
      </c>
      <c r="B514" s="2">
        <v>1267</v>
      </c>
      <c r="C514" s="2">
        <v>1501</v>
      </c>
      <c r="D514" s="1" t="s">
        <v>538</v>
      </c>
      <c r="E514" s="1" t="s">
        <v>543</v>
      </c>
      <c r="F514" s="2">
        <v>73322294</v>
      </c>
      <c r="G514" s="2">
        <v>0</v>
      </c>
      <c r="H514" s="2">
        <v>686853487467</v>
      </c>
    </row>
    <row r="515" spans="1:8" x14ac:dyDescent="0.2">
      <c r="A515" s="2">
        <v>7</v>
      </c>
      <c r="B515" s="2">
        <v>1267</v>
      </c>
      <c r="C515" s="2">
        <v>1501</v>
      </c>
      <c r="D515" s="1" t="s">
        <v>538</v>
      </c>
      <c r="E515" s="1" t="s">
        <v>544</v>
      </c>
      <c r="F515" s="2">
        <v>6599006</v>
      </c>
      <c r="G515" s="2">
        <v>0</v>
      </c>
      <c r="H515" s="2">
        <v>686860086473</v>
      </c>
    </row>
    <row r="516" spans="1:8" x14ac:dyDescent="0.2">
      <c r="A516" s="2">
        <v>1</v>
      </c>
      <c r="B516" s="2">
        <v>1314</v>
      </c>
      <c r="C516" s="2">
        <v>1698</v>
      </c>
      <c r="D516" s="1" t="s">
        <v>545</v>
      </c>
      <c r="E516" s="1" t="s">
        <v>546</v>
      </c>
      <c r="F516" s="2">
        <v>243706000</v>
      </c>
      <c r="G516" s="2">
        <v>0</v>
      </c>
      <c r="H516" s="2">
        <v>687103792473</v>
      </c>
    </row>
    <row r="517" spans="1:8" x14ac:dyDescent="0.2">
      <c r="A517" s="2">
        <v>2</v>
      </c>
      <c r="B517" s="2">
        <v>1314</v>
      </c>
      <c r="C517" s="2">
        <v>1698</v>
      </c>
      <c r="D517" s="1" t="s">
        <v>545</v>
      </c>
      <c r="E517" s="1" t="s">
        <v>547</v>
      </c>
      <c r="F517" s="2">
        <v>21933540</v>
      </c>
      <c r="G517" s="2">
        <v>0</v>
      </c>
      <c r="H517" s="2">
        <v>687125726013</v>
      </c>
    </row>
    <row r="518" spans="1:8" x14ac:dyDescent="0.2">
      <c r="A518" s="2">
        <v>1</v>
      </c>
      <c r="B518" s="2">
        <v>1361</v>
      </c>
      <c r="C518" s="2">
        <v>1639</v>
      </c>
      <c r="D518" s="1" t="s">
        <v>548</v>
      </c>
      <c r="E518" s="1" t="s">
        <v>549</v>
      </c>
      <c r="F518" s="2">
        <v>80000000</v>
      </c>
      <c r="G518" s="2">
        <v>0</v>
      </c>
      <c r="H518" s="2">
        <v>687205726013</v>
      </c>
    </row>
    <row r="519" spans="1:8" x14ac:dyDescent="0.2">
      <c r="A519" s="2">
        <v>3</v>
      </c>
      <c r="B519" s="2">
        <v>1361</v>
      </c>
      <c r="C519" s="2">
        <v>1639</v>
      </c>
      <c r="D519" s="1" t="s">
        <v>548</v>
      </c>
      <c r="E519" s="1" t="s">
        <v>550</v>
      </c>
      <c r="F519" s="2">
        <v>2530000</v>
      </c>
      <c r="G519" s="2">
        <v>0</v>
      </c>
      <c r="H519" s="2">
        <v>687208256013</v>
      </c>
    </row>
    <row r="520" spans="1:8" x14ac:dyDescent="0.2">
      <c r="A520" s="2">
        <v>4</v>
      </c>
      <c r="B520" s="2">
        <v>1361</v>
      </c>
      <c r="C520" s="2">
        <v>1639</v>
      </c>
      <c r="D520" s="1" t="s">
        <v>548</v>
      </c>
      <c r="E520" s="1" t="s">
        <v>551</v>
      </c>
      <c r="F520" s="2">
        <v>227700</v>
      </c>
      <c r="G520" s="2">
        <v>0</v>
      </c>
      <c r="H520" s="2">
        <v>687208483713</v>
      </c>
    </row>
    <row r="521" spans="1:8" x14ac:dyDescent="0.2">
      <c r="A521" s="2">
        <v>10</v>
      </c>
      <c r="B521" s="2">
        <v>1361</v>
      </c>
      <c r="C521" s="2">
        <v>1639</v>
      </c>
      <c r="D521" s="1" t="s">
        <v>548</v>
      </c>
      <c r="E521" s="1" t="s">
        <v>552</v>
      </c>
      <c r="F521" s="2">
        <v>4427500</v>
      </c>
      <c r="G521" s="2">
        <v>0</v>
      </c>
      <c r="H521" s="2">
        <v>687212911213</v>
      </c>
    </row>
    <row r="522" spans="1:8" x14ac:dyDescent="0.2">
      <c r="A522" s="2">
        <v>11</v>
      </c>
      <c r="B522" s="2">
        <v>1361</v>
      </c>
      <c r="C522" s="2">
        <v>1639</v>
      </c>
      <c r="D522" s="1" t="s">
        <v>548</v>
      </c>
      <c r="E522" s="1" t="s">
        <v>553</v>
      </c>
      <c r="F522" s="2">
        <v>398475</v>
      </c>
      <c r="G522" s="2">
        <v>0</v>
      </c>
      <c r="H522" s="2">
        <v>687213309688</v>
      </c>
    </row>
    <row r="523" spans="1:8" x14ac:dyDescent="0.2">
      <c r="A523" s="2">
        <v>1</v>
      </c>
      <c r="B523" s="2">
        <v>1396</v>
      </c>
      <c r="C523" s="2">
        <v>1773</v>
      </c>
      <c r="D523" s="1" t="s">
        <v>554</v>
      </c>
      <c r="E523" s="1" t="s">
        <v>555</v>
      </c>
      <c r="F523" s="2">
        <v>206804000</v>
      </c>
      <c r="G523" s="2">
        <v>0</v>
      </c>
      <c r="H523" s="2">
        <v>687420113688</v>
      </c>
    </row>
    <row r="524" spans="1:8" x14ac:dyDescent="0.2">
      <c r="A524" s="2">
        <v>2</v>
      </c>
      <c r="B524" s="2">
        <v>1396</v>
      </c>
      <c r="C524" s="2">
        <v>1773</v>
      </c>
      <c r="D524" s="1" t="s">
        <v>554</v>
      </c>
      <c r="E524" s="1" t="s">
        <v>556</v>
      </c>
      <c r="F524" s="2">
        <v>18612360</v>
      </c>
      <c r="G524" s="2">
        <v>0</v>
      </c>
      <c r="H524" s="2">
        <v>687438726048</v>
      </c>
    </row>
    <row r="525" spans="1:8" x14ac:dyDescent="0.2">
      <c r="A525" s="2">
        <v>1</v>
      </c>
      <c r="B525" s="2">
        <v>1399</v>
      </c>
      <c r="C525" s="2">
        <v>2011</v>
      </c>
      <c r="D525" s="1" t="s">
        <v>554</v>
      </c>
      <c r="E525" s="1" t="s">
        <v>557</v>
      </c>
      <c r="F525" s="2">
        <v>244080000</v>
      </c>
      <c r="G525" s="2">
        <v>0</v>
      </c>
      <c r="H525" s="2">
        <v>687682806048</v>
      </c>
    </row>
    <row r="526" spans="1:8" x14ac:dyDescent="0.2">
      <c r="A526" s="2">
        <v>2</v>
      </c>
      <c r="B526" s="2">
        <v>1399</v>
      </c>
      <c r="C526" s="2">
        <v>2011</v>
      </c>
      <c r="D526" s="1" t="s">
        <v>554</v>
      </c>
      <c r="E526" s="1" t="s">
        <v>558</v>
      </c>
      <c r="F526" s="2">
        <v>21967200</v>
      </c>
      <c r="G526" s="2">
        <v>0</v>
      </c>
      <c r="H526" s="2">
        <v>687704773248</v>
      </c>
    </row>
    <row r="527" spans="1:8" x14ac:dyDescent="0.2">
      <c r="A527" s="2">
        <v>8</v>
      </c>
      <c r="B527" s="2">
        <v>1399</v>
      </c>
      <c r="C527" s="2">
        <v>2011</v>
      </c>
      <c r="D527" s="1" t="s">
        <v>554</v>
      </c>
      <c r="E527" s="1" t="s">
        <v>559</v>
      </c>
      <c r="F527" s="2">
        <v>75000000</v>
      </c>
      <c r="G527" s="2">
        <v>0</v>
      </c>
      <c r="H527" s="2">
        <v>687779773248</v>
      </c>
    </row>
    <row r="528" spans="1:8" x14ac:dyDescent="0.2">
      <c r="A528" s="2">
        <v>9</v>
      </c>
      <c r="B528" s="2">
        <v>1399</v>
      </c>
      <c r="C528" s="2">
        <v>2011</v>
      </c>
      <c r="D528" s="1" t="s">
        <v>554</v>
      </c>
      <c r="E528" s="1" t="s">
        <v>560</v>
      </c>
      <c r="F528" s="2">
        <v>6750000</v>
      </c>
      <c r="G528" s="2">
        <v>0</v>
      </c>
      <c r="H528" s="2">
        <v>687786523248</v>
      </c>
    </row>
    <row r="529" spans="1:8" x14ac:dyDescent="0.2">
      <c r="A529" s="2">
        <v>1</v>
      </c>
      <c r="B529" s="2">
        <v>1423</v>
      </c>
      <c r="C529" s="2">
        <v>1699</v>
      </c>
      <c r="D529" s="1" t="s">
        <v>561</v>
      </c>
      <c r="E529" s="1" t="s">
        <v>562</v>
      </c>
      <c r="F529" s="2">
        <v>96276000</v>
      </c>
      <c r="G529" s="2">
        <v>0</v>
      </c>
      <c r="H529" s="2">
        <v>687882799248</v>
      </c>
    </row>
    <row r="530" spans="1:8" x14ac:dyDescent="0.2">
      <c r="A530" s="2">
        <v>2</v>
      </c>
      <c r="B530" s="2">
        <v>1423</v>
      </c>
      <c r="C530" s="2">
        <v>1699</v>
      </c>
      <c r="D530" s="1" t="s">
        <v>561</v>
      </c>
      <c r="E530" s="1" t="s">
        <v>563</v>
      </c>
      <c r="F530" s="2">
        <v>8664840</v>
      </c>
      <c r="G530" s="2">
        <v>0</v>
      </c>
      <c r="H530" s="2">
        <v>687891464088</v>
      </c>
    </row>
    <row r="531" spans="1:8" x14ac:dyDescent="0.2">
      <c r="A531" s="2">
        <v>8</v>
      </c>
      <c r="B531" s="2">
        <v>1425</v>
      </c>
      <c r="C531" s="2">
        <v>1776</v>
      </c>
      <c r="D531" s="1" t="s">
        <v>561</v>
      </c>
      <c r="E531" s="1" t="s">
        <v>564</v>
      </c>
      <c r="F531" s="2">
        <v>37903669200</v>
      </c>
      <c r="G531" s="2">
        <v>0</v>
      </c>
      <c r="H531" s="2">
        <v>725795133288</v>
      </c>
    </row>
    <row r="532" spans="1:8" x14ac:dyDescent="0.2">
      <c r="A532" s="2">
        <v>1</v>
      </c>
      <c r="B532" s="2">
        <v>1450</v>
      </c>
      <c r="C532" s="2">
        <v>1727</v>
      </c>
      <c r="D532" s="1" t="s">
        <v>565</v>
      </c>
      <c r="E532" s="1" t="s">
        <v>566</v>
      </c>
      <c r="F532" s="2">
        <v>500000000</v>
      </c>
      <c r="G532" s="2">
        <v>0</v>
      </c>
      <c r="H532" s="2">
        <v>726295133288</v>
      </c>
    </row>
    <row r="533" spans="1:8" x14ac:dyDescent="0.2">
      <c r="A533" s="2">
        <v>3</v>
      </c>
      <c r="B533" s="2">
        <v>1450</v>
      </c>
      <c r="C533" s="2">
        <v>1727</v>
      </c>
      <c r="D533" s="1" t="s">
        <v>565</v>
      </c>
      <c r="E533" s="1" t="s">
        <v>567</v>
      </c>
      <c r="F533" s="2">
        <v>4427500</v>
      </c>
      <c r="G533" s="2">
        <v>0</v>
      </c>
      <c r="H533" s="2">
        <v>726299560788</v>
      </c>
    </row>
    <row r="534" spans="1:8" x14ac:dyDescent="0.2">
      <c r="A534" s="2">
        <v>4</v>
      </c>
      <c r="B534" s="2">
        <v>1450</v>
      </c>
      <c r="C534" s="2">
        <v>1727</v>
      </c>
      <c r="D534" s="1" t="s">
        <v>565</v>
      </c>
      <c r="E534" s="1" t="s">
        <v>568</v>
      </c>
      <c r="F534" s="2">
        <v>398475</v>
      </c>
      <c r="G534" s="2">
        <v>0</v>
      </c>
      <c r="H534" s="2">
        <v>726299959263</v>
      </c>
    </row>
    <row r="535" spans="1:8" x14ac:dyDescent="0.2">
      <c r="A535" s="2">
        <v>10</v>
      </c>
      <c r="B535" s="2">
        <v>1450</v>
      </c>
      <c r="C535" s="2">
        <v>1727</v>
      </c>
      <c r="D535" s="1" t="s">
        <v>565</v>
      </c>
      <c r="E535" s="1" t="s">
        <v>569</v>
      </c>
      <c r="F535" s="2">
        <v>2530000</v>
      </c>
      <c r="G535" s="2">
        <v>0</v>
      </c>
      <c r="H535" s="2">
        <v>726302489263</v>
      </c>
    </row>
    <row r="536" spans="1:8" x14ac:dyDescent="0.2">
      <c r="A536" s="2">
        <v>11</v>
      </c>
      <c r="B536" s="2">
        <v>1450</v>
      </c>
      <c r="C536" s="2">
        <v>1727</v>
      </c>
      <c r="D536" s="1" t="s">
        <v>565</v>
      </c>
      <c r="E536" s="1" t="s">
        <v>570</v>
      </c>
      <c r="F536" s="2">
        <v>227700</v>
      </c>
      <c r="G536" s="2">
        <v>0</v>
      </c>
      <c r="H536" s="2">
        <v>726302716963</v>
      </c>
    </row>
    <row r="537" spans="1:8" x14ac:dyDescent="0.2">
      <c r="A537" s="2">
        <v>1</v>
      </c>
      <c r="B537" s="2">
        <v>1451</v>
      </c>
      <c r="C537" s="2">
        <v>1728</v>
      </c>
      <c r="D537" s="1" t="s">
        <v>565</v>
      </c>
      <c r="E537" s="1" t="s">
        <v>571</v>
      </c>
      <c r="F537" s="2">
        <v>500000000</v>
      </c>
      <c r="G537" s="2">
        <v>0</v>
      </c>
      <c r="H537" s="2">
        <v>726802716963</v>
      </c>
    </row>
    <row r="538" spans="1:8" x14ac:dyDescent="0.2">
      <c r="A538" s="2">
        <v>3</v>
      </c>
      <c r="B538" s="2">
        <v>1451</v>
      </c>
      <c r="C538" s="2">
        <v>1728</v>
      </c>
      <c r="D538" s="1" t="s">
        <v>565</v>
      </c>
      <c r="E538" s="1" t="s">
        <v>572</v>
      </c>
      <c r="F538" s="2">
        <v>4427500</v>
      </c>
      <c r="G538" s="2">
        <v>0</v>
      </c>
      <c r="H538" s="2">
        <v>726807144463</v>
      </c>
    </row>
    <row r="539" spans="1:8" x14ac:dyDescent="0.2">
      <c r="A539" s="2">
        <v>4</v>
      </c>
      <c r="B539" s="2">
        <v>1451</v>
      </c>
      <c r="C539" s="2">
        <v>1728</v>
      </c>
      <c r="D539" s="1" t="s">
        <v>565</v>
      </c>
      <c r="E539" s="1" t="s">
        <v>573</v>
      </c>
      <c r="F539" s="2">
        <v>398475</v>
      </c>
      <c r="G539" s="2">
        <v>0</v>
      </c>
      <c r="H539" s="2">
        <v>726807542938</v>
      </c>
    </row>
    <row r="540" spans="1:8" x14ac:dyDescent="0.2">
      <c r="A540" s="2">
        <v>10</v>
      </c>
      <c r="B540" s="2">
        <v>1451</v>
      </c>
      <c r="C540" s="2">
        <v>1728</v>
      </c>
      <c r="D540" s="1" t="s">
        <v>565</v>
      </c>
      <c r="E540" s="1" t="s">
        <v>574</v>
      </c>
      <c r="F540" s="2">
        <v>2530000</v>
      </c>
      <c r="G540" s="2">
        <v>0</v>
      </c>
      <c r="H540" s="2">
        <v>726810072938</v>
      </c>
    </row>
    <row r="541" spans="1:8" x14ac:dyDescent="0.2">
      <c r="A541" s="2">
        <v>11</v>
      </c>
      <c r="B541" s="2">
        <v>1451</v>
      </c>
      <c r="C541" s="2">
        <v>1728</v>
      </c>
      <c r="D541" s="1" t="s">
        <v>565</v>
      </c>
      <c r="E541" s="1" t="s">
        <v>575</v>
      </c>
      <c r="F541" s="2">
        <v>227700</v>
      </c>
      <c r="G541" s="2">
        <v>0</v>
      </c>
      <c r="H541" s="2">
        <v>726810300638</v>
      </c>
    </row>
    <row r="542" spans="1:8" x14ac:dyDescent="0.2">
      <c r="A542" s="2">
        <v>1</v>
      </c>
      <c r="B542" s="2">
        <v>1470</v>
      </c>
      <c r="C542" s="2">
        <v>1774</v>
      </c>
      <c r="D542" s="1" t="s">
        <v>576</v>
      </c>
      <c r="E542" s="1" t="s">
        <v>577</v>
      </c>
      <c r="F542" s="2">
        <v>66444000</v>
      </c>
      <c r="G542" s="2">
        <v>0</v>
      </c>
      <c r="H542" s="2">
        <v>726876744638</v>
      </c>
    </row>
    <row r="543" spans="1:8" x14ac:dyDescent="0.2">
      <c r="A543" s="2">
        <v>2</v>
      </c>
      <c r="B543" s="2">
        <v>1470</v>
      </c>
      <c r="C543" s="2">
        <v>1774</v>
      </c>
      <c r="D543" s="1" t="s">
        <v>576</v>
      </c>
      <c r="E543" s="1" t="s">
        <v>578</v>
      </c>
      <c r="F543" s="2">
        <v>5979960</v>
      </c>
      <c r="G543" s="2">
        <v>0</v>
      </c>
      <c r="H543" s="2">
        <v>726882724598</v>
      </c>
    </row>
    <row r="544" spans="1:8" x14ac:dyDescent="0.2">
      <c r="A544" s="2">
        <v>1</v>
      </c>
      <c r="B544" s="2">
        <v>1502</v>
      </c>
      <c r="C544" s="2">
        <v>1929</v>
      </c>
      <c r="D544" s="1" t="s">
        <v>579</v>
      </c>
      <c r="E544" s="1" t="s">
        <v>580</v>
      </c>
      <c r="F544" s="2">
        <v>67800000</v>
      </c>
      <c r="G544" s="2">
        <v>0</v>
      </c>
      <c r="H544" s="2">
        <v>726950524598</v>
      </c>
    </row>
    <row r="545" spans="1:8" x14ac:dyDescent="0.2">
      <c r="A545" s="2">
        <v>2</v>
      </c>
      <c r="B545" s="2">
        <v>1502</v>
      </c>
      <c r="C545" s="2">
        <v>1929</v>
      </c>
      <c r="D545" s="1" t="s">
        <v>579</v>
      </c>
      <c r="E545" s="1" t="s">
        <v>581</v>
      </c>
      <c r="F545" s="2">
        <v>6102000</v>
      </c>
      <c r="G545" s="2">
        <v>0</v>
      </c>
      <c r="H545" s="2">
        <v>726956626598</v>
      </c>
    </row>
    <row r="546" spans="1:8" x14ac:dyDescent="0.2">
      <c r="A546" s="2">
        <v>1</v>
      </c>
      <c r="B546" s="2">
        <v>1504</v>
      </c>
      <c r="C546" s="2">
        <v>1964</v>
      </c>
      <c r="D546" s="1" t="s">
        <v>579</v>
      </c>
      <c r="E546" s="1" t="s">
        <v>582</v>
      </c>
      <c r="F546" s="2">
        <v>153680000</v>
      </c>
      <c r="G546" s="2">
        <v>0</v>
      </c>
      <c r="H546" s="2">
        <v>727110306598</v>
      </c>
    </row>
    <row r="547" spans="1:8" x14ac:dyDescent="0.2">
      <c r="A547" s="2">
        <v>2</v>
      </c>
      <c r="B547" s="2">
        <v>1504</v>
      </c>
      <c r="C547" s="2">
        <v>1964</v>
      </c>
      <c r="D547" s="1" t="s">
        <v>579</v>
      </c>
      <c r="E547" s="1" t="s">
        <v>583</v>
      </c>
      <c r="F547" s="2">
        <v>13831200</v>
      </c>
      <c r="G547" s="2">
        <v>0</v>
      </c>
      <c r="H547" s="2">
        <v>727124137798</v>
      </c>
    </row>
    <row r="548" spans="1:8" x14ac:dyDescent="0.2">
      <c r="A548" s="2">
        <v>9</v>
      </c>
      <c r="B548" s="2">
        <v>1506</v>
      </c>
      <c r="C548" s="2">
        <v>1788</v>
      </c>
      <c r="D548" s="1" t="s">
        <v>584</v>
      </c>
      <c r="E548" s="1" t="s">
        <v>585</v>
      </c>
      <c r="F548" s="2">
        <v>80000000</v>
      </c>
      <c r="G548" s="2">
        <v>0</v>
      </c>
      <c r="H548" s="2">
        <v>727204137798</v>
      </c>
    </row>
    <row r="549" spans="1:8" x14ac:dyDescent="0.2">
      <c r="A549" s="2">
        <v>1</v>
      </c>
      <c r="B549" s="2">
        <v>1516</v>
      </c>
      <c r="C549" s="2">
        <v>1837</v>
      </c>
      <c r="D549" s="1" t="s">
        <v>586</v>
      </c>
      <c r="E549" s="1" t="s">
        <v>587</v>
      </c>
      <c r="F549" s="2">
        <v>104226340</v>
      </c>
      <c r="G549" s="2">
        <v>0</v>
      </c>
      <c r="H549" s="2">
        <v>727308364138</v>
      </c>
    </row>
    <row r="550" spans="1:8" x14ac:dyDescent="0.2">
      <c r="A550" s="2">
        <v>2</v>
      </c>
      <c r="B550" s="2">
        <v>1516</v>
      </c>
      <c r="C550" s="2">
        <v>1837</v>
      </c>
      <c r="D550" s="1" t="s">
        <v>586</v>
      </c>
      <c r="E550" s="1" t="s">
        <v>588</v>
      </c>
      <c r="F550" s="2">
        <v>9380371</v>
      </c>
      <c r="G550" s="2">
        <v>0</v>
      </c>
      <c r="H550" s="2">
        <v>727317744509</v>
      </c>
    </row>
    <row r="551" spans="1:8" x14ac:dyDescent="0.2">
      <c r="A551" s="2">
        <v>1</v>
      </c>
      <c r="B551" s="2">
        <v>1534</v>
      </c>
      <c r="C551" s="2">
        <v>1978</v>
      </c>
      <c r="D551" s="1" t="s">
        <v>589</v>
      </c>
      <c r="E551" s="1" t="s">
        <v>590</v>
      </c>
      <c r="F551" s="2">
        <v>401568105</v>
      </c>
      <c r="G551" s="2">
        <v>0</v>
      </c>
      <c r="H551" s="2">
        <v>727719312614</v>
      </c>
    </row>
    <row r="552" spans="1:8" x14ac:dyDescent="0.2">
      <c r="A552" s="2">
        <v>2</v>
      </c>
      <c r="B552" s="2">
        <v>1534</v>
      </c>
      <c r="C552" s="2">
        <v>1978</v>
      </c>
      <c r="D552" s="1" t="s">
        <v>589</v>
      </c>
      <c r="E552" s="1" t="s">
        <v>591</v>
      </c>
      <c r="F552" s="2">
        <v>36141130</v>
      </c>
      <c r="G552" s="2">
        <v>0</v>
      </c>
      <c r="H552" s="2">
        <v>727755453744</v>
      </c>
    </row>
    <row r="553" spans="1:8" x14ac:dyDescent="0.2">
      <c r="A553" s="2">
        <v>6</v>
      </c>
      <c r="B553" s="2">
        <v>1534</v>
      </c>
      <c r="C553" s="2">
        <v>1978</v>
      </c>
      <c r="D553" s="1" t="s">
        <v>589</v>
      </c>
      <c r="E553" s="1" t="s">
        <v>592</v>
      </c>
      <c r="F553" s="2">
        <v>5000000</v>
      </c>
      <c r="G553" s="2">
        <v>0</v>
      </c>
      <c r="H553" s="2">
        <v>727760453744</v>
      </c>
    </row>
    <row r="554" spans="1:8" x14ac:dyDescent="0.2">
      <c r="A554" s="2">
        <v>8</v>
      </c>
      <c r="B554" s="2">
        <v>1534</v>
      </c>
      <c r="C554" s="2">
        <v>1978</v>
      </c>
      <c r="D554" s="1" t="s">
        <v>589</v>
      </c>
      <c r="E554" s="1" t="s">
        <v>593</v>
      </c>
      <c r="F554" s="2">
        <v>1441095</v>
      </c>
      <c r="G554" s="2">
        <v>0</v>
      </c>
      <c r="H554" s="2">
        <v>727761894839</v>
      </c>
    </row>
    <row r="555" spans="1:8" x14ac:dyDescent="0.2">
      <c r="A555" s="2">
        <v>10</v>
      </c>
      <c r="B555" s="2">
        <v>1534</v>
      </c>
      <c r="C555" s="2">
        <v>1978</v>
      </c>
      <c r="D555" s="1" t="s">
        <v>589</v>
      </c>
      <c r="E555" s="1" t="s">
        <v>594</v>
      </c>
      <c r="F555" s="2">
        <v>534100</v>
      </c>
      <c r="G555" s="2">
        <v>0</v>
      </c>
      <c r="H555" s="2">
        <v>727762428939</v>
      </c>
    </row>
    <row r="556" spans="1:8" x14ac:dyDescent="0.2">
      <c r="A556" s="2">
        <v>11</v>
      </c>
      <c r="B556" s="2">
        <v>1534</v>
      </c>
      <c r="C556" s="2">
        <v>1978</v>
      </c>
      <c r="D556" s="1" t="s">
        <v>589</v>
      </c>
      <c r="E556" s="1" t="s">
        <v>595</v>
      </c>
      <c r="F556" s="2">
        <v>48069</v>
      </c>
      <c r="G556" s="2">
        <v>0</v>
      </c>
      <c r="H556" s="2">
        <v>727762477008</v>
      </c>
    </row>
    <row r="557" spans="1:8" x14ac:dyDescent="0.2">
      <c r="A557" s="2">
        <v>15</v>
      </c>
      <c r="B557" s="2">
        <v>1534</v>
      </c>
      <c r="C557" s="2">
        <v>1978</v>
      </c>
      <c r="D557" s="1" t="s">
        <v>589</v>
      </c>
      <c r="E557" s="1" t="s">
        <v>596</v>
      </c>
      <c r="F557" s="2">
        <v>1400000</v>
      </c>
      <c r="G557" s="2">
        <v>0</v>
      </c>
      <c r="H557" s="2">
        <v>727763877008</v>
      </c>
    </row>
    <row r="558" spans="1:8" x14ac:dyDescent="0.2">
      <c r="A558" s="2">
        <v>16</v>
      </c>
      <c r="B558" s="2">
        <v>1534</v>
      </c>
      <c r="C558" s="2">
        <v>1978</v>
      </c>
      <c r="D558" s="1" t="s">
        <v>589</v>
      </c>
      <c r="E558" s="1" t="s">
        <v>597</v>
      </c>
      <c r="F558" s="2">
        <v>126000</v>
      </c>
      <c r="G558" s="2">
        <v>0</v>
      </c>
      <c r="H558" s="2">
        <v>727764003008</v>
      </c>
    </row>
    <row r="559" spans="1:8" x14ac:dyDescent="0.2">
      <c r="A559" s="2">
        <v>20</v>
      </c>
      <c r="B559" s="2">
        <v>1534</v>
      </c>
      <c r="C559" s="2">
        <v>1978</v>
      </c>
      <c r="D559" s="1" t="s">
        <v>589</v>
      </c>
      <c r="E559" s="1" t="s">
        <v>598</v>
      </c>
      <c r="F559" s="2">
        <v>75600000</v>
      </c>
      <c r="G559" s="2">
        <v>0</v>
      </c>
      <c r="H559" s="2">
        <v>727839603008</v>
      </c>
    </row>
    <row r="560" spans="1:8" x14ac:dyDescent="0.2">
      <c r="A560" s="2">
        <v>21</v>
      </c>
      <c r="B560" s="2">
        <v>1534</v>
      </c>
      <c r="C560" s="2">
        <v>1978</v>
      </c>
      <c r="D560" s="1" t="s">
        <v>589</v>
      </c>
      <c r="E560" s="1" t="s">
        <v>599</v>
      </c>
      <c r="F560" s="2">
        <v>6804000</v>
      </c>
      <c r="G560" s="2">
        <v>0</v>
      </c>
      <c r="H560" s="2">
        <v>727846407008</v>
      </c>
    </row>
    <row r="561" spans="1:8" x14ac:dyDescent="0.2">
      <c r="A561" s="2">
        <v>25</v>
      </c>
      <c r="B561" s="2">
        <v>1534</v>
      </c>
      <c r="C561" s="2">
        <v>1978</v>
      </c>
      <c r="D561" s="1" t="s">
        <v>589</v>
      </c>
      <c r="E561" s="1" t="s">
        <v>600</v>
      </c>
      <c r="F561" s="2">
        <v>8500000</v>
      </c>
      <c r="G561" s="2">
        <v>0</v>
      </c>
      <c r="H561" s="2">
        <v>727854907008</v>
      </c>
    </row>
    <row r="562" spans="1:8" x14ac:dyDescent="0.2">
      <c r="A562" s="2">
        <v>27</v>
      </c>
      <c r="B562" s="2">
        <v>1534</v>
      </c>
      <c r="C562" s="2">
        <v>1978</v>
      </c>
      <c r="D562" s="1" t="s">
        <v>589</v>
      </c>
      <c r="E562" s="1" t="s">
        <v>601</v>
      </c>
      <c r="F562" s="2">
        <v>130000000</v>
      </c>
      <c r="G562" s="2">
        <v>0</v>
      </c>
      <c r="H562" s="2">
        <v>727984907008</v>
      </c>
    </row>
    <row r="563" spans="1:8" x14ac:dyDescent="0.2">
      <c r="A563" s="2">
        <v>28</v>
      </c>
      <c r="B563" s="2">
        <v>1534</v>
      </c>
      <c r="C563" s="2">
        <v>1978</v>
      </c>
      <c r="D563" s="1" t="s">
        <v>589</v>
      </c>
      <c r="E563" s="1" t="s">
        <v>602</v>
      </c>
      <c r="F563" s="2">
        <v>11700000</v>
      </c>
      <c r="G563" s="2">
        <v>0</v>
      </c>
      <c r="H563" s="2">
        <v>727996607008</v>
      </c>
    </row>
    <row r="564" spans="1:8" x14ac:dyDescent="0.2">
      <c r="A564" s="2">
        <v>32</v>
      </c>
      <c r="B564" s="2">
        <v>1534</v>
      </c>
      <c r="C564" s="2">
        <v>1978</v>
      </c>
      <c r="D564" s="1" t="s">
        <v>589</v>
      </c>
      <c r="E564" s="1" t="s">
        <v>603</v>
      </c>
      <c r="F564" s="2">
        <v>40000000</v>
      </c>
      <c r="G564" s="2">
        <v>0</v>
      </c>
      <c r="H564" s="2">
        <v>728036607008</v>
      </c>
    </row>
    <row r="565" spans="1:8" x14ac:dyDescent="0.2">
      <c r="A565" s="2">
        <v>1</v>
      </c>
      <c r="B565" s="2">
        <v>1536</v>
      </c>
      <c r="C565" s="2">
        <v>1836</v>
      </c>
      <c r="D565" s="1" t="s">
        <v>604</v>
      </c>
      <c r="E565" s="1" t="s">
        <v>605</v>
      </c>
      <c r="F565" s="2">
        <v>80000000</v>
      </c>
      <c r="G565" s="2">
        <v>0</v>
      </c>
      <c r="H565" s="2">
        <v>728116607008</v>
      </c>
    </row>
    <row r="566" spans="1:8" x14ac:dyDescent="0.2">
      <c r="A566" s="2">
        <v>1</v>
      </c>
      <c r="B566" s="2">
        <v>1578</v>
      </c>
      <c r="C566" s="7">
        <v>1910</v>
      </c>
      <c r="D566" s="1" t="s">
        <v>606</v>
      </c>
      <c r="E566" s="1" t="s">
        <v>607</v>
      </c>
      <c r="F566" s="2">
        <v>150000000</v>
      </c>
      <c r="G566" s="2">
        <v>0</v>
      </c>
      <c r="H566" s="2">
        <v>728266607008</v>
      </c>
    </row>
    <row r="567" spans="1:8" x14ac:dyDescent="0.2">
      <c r="A567" s="2">
        <v>1</v>
      </c>
      <c r="B567" s="2">
        <v>1598</v>
      </c>
      <c r="C567" s="7">
        <v>1928</v>
      </c>
      <c r="D567" s="1" t="s">
        <v>608</v>
      </c>
      <c r="E567" s="1" t="s">
        <v>609</v>
      </c>
      <c r="F567" s="2">
        <v>117680000</v>
      </c>
      <c r="G567" s="2">
        <v>0</v>
      </c>
      <c r="H567" s="2">
        <v>728384287008</v>
      </c>
    </row>
    <row r="568" spans="1:8" x14ac:dyDescent="0.2">
      <c r="A568" s="2">
        <v>2</v>
      </c>
      <c r="B568" s="2">
        <v>1598</v>
      </c>
      <c r="C568" s="7">
        <v>1928</v>
      </c>
      <c r="D568" s="1" t="s">
        <v>608</v>
      </c>
      <c r="E568" s="1" t="s">
        <v>610</v>
      </c>
      <c r="F568" s="2">
        <v>10591200</v>
      </c>
      <c r="G568" s="2">
        <v>0</v>
      </c>
      <c r="H568" s="2">
        <v>728394878208</v>
      </c>
    </row>
    <row r="569" spans="1:8" x14ac:dyDescent="0.2">
      <c r="A569" s="2">
        <v>1</v>
      </c>
      <c r="B569" s="2">
        <v>1606</v>
      </c>
      <c r="C569" s="7">
        <v>1975</v>
      </c>
      <c r="D569" s="1" t="s">
        <v>611</v>
      </c>
      <c r="E569" s="1" t="s">
        <v>612</v>
      </c>
      <c r="F569" s="2">
        <v>2259341999</v>
      </c>
      <c r="G569" s="2">
        <v>0</v>
      </c>
      <c r="H569" s="2">
        <v>730654220207</v>
      </c>
    </row>
    <row r="570" spans="1:8" x14ac:dyDescent="0.2">
      <c r="A570" s="2">
        <v>2</v>
      </c>
      <c r="B570" s="2">
        <v>1606</v>
      </c>
      <c r="C570" s="7">
        <v>1975</v>
      </c>
      <c r="D570" s="1" t="s">
        <v>611</v>
      </c>
      <c r="E570" s="1" t="s">
        <v>613</v>
      </c>
      <c r="F570" s="2">
        <v>203340779</v>
      </c>
      <c r="G570" s="2">
        <v>0</v>
      </c>
      <c r="H570" s="2">
        <v>730857560986</v>
      </c>
    </row>
    <row r="571" spans="1:8" x14ac:dyDescent="0.2">
      <c r="A571" s="2">
        <v>6</v>
      </c>
      <c r="B571" s="2">
        <v>1606</v>
      </c>
      <c r="C571" s="7">
        <v>1975</v>
      </c>
      <c r="D571" s="1" t="s">
        <v>611</v>
      </c>
      <c r="E571" s="1" t="s">
        <v>614</v>
      </c>
      <c r="F571" s="2">
        <v>20000000</v>
      </c>
      <c r="G571" s="2">
        <v>0</v>
      </c>
      <c r="H571" s="2">
        <v>730877560986</v>
      </c>
    </row>
    <row r="572" spans="1:8" x14ac:dyDescent="0.2">
      <c r="A572" s="2">
        <v>8</v>
      </c>
      <c r="B572" s="2">
        <v>1606</v>
      </c>
      <c r="C572" s="7">
        <v>1975</v>
      </c>
      <c r="D572" s="1" t="s">
        <v>611</v>
      </c>
      <c r="E572" s="1" t="s">
        <v>615</v>
      </c>
      <c r="F572" s="2">
        <v>4308495</v>
      </c>
      <c r="G572" s="2">
        <v>0</v>
      </c>
      <c r="H572" s="2">
        <v>730881869481</v>
      </c>
    </row>
    <row r="573" spans="1:8" x14ac:dyDescent="0.2">
      <c r="A573" s="2">
        <v>10</v>
      </c>
      <c r="B573" s="2">
        <v>1606</v>
      </c>
      <c r="C573" s="7">
        <v>1975</v>
      </c>
      <c r="D573" s="1" t="s">
        <v>611</v>
      </c>
      <c r="E573" s="1" t="s">
        <v>616</v>
      </c>
      <c r="F573" s="2">
        <v>2800000</v>
      </c>
      <c r="G573" s="2">
        <v>0</v>
      </c>
      <c r="H573" s="2">
        <v>730884669481</v>
      </c>
    </row>
    <row r="574" spans="1:8" x14ac:dyDescent="0.2">
      <c r="A574" s="2">
        <v>11</v>
      </c>
      <c r="B574" s="2">
        <v>1606</v>
      </c>
      <c r="C574" s="7">
        <v>1975</v>
      </c>
      <c r="D574" s="1" t="s">
        <v>611</v>
      </c>
      <c r="E574" s="1" t="s">
        <v>617</v>
      </c>
      <c r="F574" s="2">
        <v>252000</v>
      </c>
      <c r="G574" s="2">
        <v>0</v>
      </c>
      <c r="H574" s="2">
        <v>730884921481</v>
      </c>
    </row>
    <row r="575" spans="1:8" x14ac:dyDescent="0.2">
      <c r="A575" s="2">
        <v>15</v>
      </c>
      <c r="B575" s="2">
        <v>1606</v>
      </c>
      <c r="C575" s="7">
        <v>1975</v>
      </c>
      <c r="D575" s="1" t="s">
        <v>611</v>
      </c>
      <c r="E575" s="1" t="s">
        <v>618</v>
      </c>
      <c r="F575" s="2">
        <v>3050000</v>
      </c>
      <c r="G575" s="2">
        <v>0</v>
      </c>
      <c r="H575" s="2">
        <v>730887971481</v>
      </c>
    </row>
    <row r="576" spans="1:8" x14ac:dyDescent="0.2">
      <c r="A576" s="2">
        <v>17</v>
      </c>
      <c r="B576" s="2">
        <v>1606</v>
      </c>
      <c r="C576" s="7">
        <v>1975</v>
      </c>
      <c r="D576" s="1" t="s">
        <v>611</v>
      </c>
      <c r="E576" s="1" t="s">
        <v>619</v>
      </c>
      <c r="F576" s="2">
        <v>111650000</v>
      </c>
      <c r="G576" s="2">
        <v>0</v>
      </c>
      <c r="H576" s="2">
        <v>730999621481</v>
      </c>
    </row>
    <row r="577" spans="1:8" x14ac:dyDescent="0.2">
      <c r="A577" s="2">
        <v>18</v>
      </c>
      <c r="B577" s="2">
        <v>1606</v>
      </c>
      <c r="C577" s="7">
        <v>1975</v>
      </c>
      <c r="D577" s="1" t="s">
        <v>611</v>
      </c>
      <c r="E577" s="1" t="s">
        <v>620</v>
      </c>
      <c r="F577" s="2">
        <v>10048500</v>
      </c>
      <c r="G577" s="2">
        <v>0</v>
      </c>
      <c r="H577" s="2">
        <v>731009669981</v>
      </c>
    </row>
    <row r="578" spans="1:8" x14ac:dyDescent="0.2">
      <c r="A578" s="2">
        <v>22</v>
      </c>
      <c r="B578" s="2">
        <v>1606</v>
      </c>
      <c r="C578" s="7">
        <v>1975</v>
      </c>
      <c r="D578" s="1" t="s">
        <v>611</v>
      </c>
      <c r="E578" s="1" t="s">
        <v>621</v>
      </c>
      <c r="F578" s="2">
        <v>55000000</v>
      </c>
      <c r="G578" s="2">
        <v>0</v>
      </c>
      <c r="H578" s="2">
        <v>731064669981</v>
      </c>
    </row>
    <row r="579" spans="1:8" x14ac:dyDescent="0.2">
      <c r="A579" s="2">
        <v>24</v>
      </c>
      <c r="B579" s="2">
        <v>1606</v>
      </c>
      <c r="C579" s="7">
        <v>1975</v>
      </c>
      <c r="D579" s="1" t="s">
        <v>611</v>
      </c>
      <c r="E579" s="1" t="s">
        <v>622</v>
      </c>
      <c r="F579" s="2">
        <v>10000000</v>
      </c>
      <c r="G579" s="2">
        <v>0</v>
      </c>
      <c r="H579" s="2">
        <v>731074669981</v>
      </c>
    </row>
    <row r="580" spans="1:8" x14ac:dyDescent="0.2">
      <c r="A580" s="2">
        <v>26</v>
      </c>
      <c r="B580" s="2">
        <v>1606</v>
      </c>
      <c r="C580" s="7">
        <v>1975</v>
      </c>
      <c r="D580" s="1" t="s">
        <v>611</v>
      </c>
      <c r="E580" s="1" t="s">
        <v>623</v>
      </c>
      <c r="F580" s="2">
        <v>260000000</v>
      </c>
      <c r="G580" s="2">
        <v>0</v>
      </c>
      <c r="H580" s="2">
        <v>731334669981</v>
      </c>
    </row>
    <row r="581" spans="1:8" x14ac:dyDescent="0.2">
      <c r="A581" s="2">
        <v>27</v>
      </c>
      <c r="B581" s="2">
        <v>1606</v>
      </c>
      <c r="C581" s="7">
        <v>1975</v>
      </c>
      <c r="D581" s="1" t="s">
        <v>611</v>
      </c>
      <c r="E581" s="1" t="s">
        <v>624</v>
      </c>
      <c r="F581" s="2">
        <v>23400000</v>
      </c>
      <c r="G581" s="2">
        <v>0</v>
      </c>
      <c r="H581" s="2">
        <v>731358069981</v>
      </c>
    </row>
    <row r="582" spans="1:8" x14ac:dyDescent="0.2">
      <c r="A582" s="2">
        <v>1</v>
      </c>
      <c r="B582" s="2">
        <v>1623</v>
      </c>
      <c r="C582" s="7">
        <v>1985</v>
      </c>
      <c r="D582" s="1" t="s">
        <v>625</v>
      </c>
      <c r="E582" s="1" t="s">
        <v>626</v>
      </c>
      <c r="F582" s="2">
        <v>68441907</v>
      </c>
      <c r="G582" s="2">
        <v>0</v>
      </c>
      <c r="H582" s="2">
        <v>731426511888</v>
      </c>
    </row>
    <row r="583" spans="1:8" x14ac:dyDescent="0.2">
      <c r="A583" s="2">
        <v>2</v>
      </c>
      <c r="B583" s="2">
        <v>1623</v>
      </c>
      <c r="C583" s="7">
        <v>1985</v>
      </c>
      <c r="D583" s="1" t="s">
        <v>625</v>
      </c>
      <c r="E583" s="1" t="s">
        <v>627</v>
      </c>
      <c r="F583" s="2">
        <v>6159772</v>
      </c>
      <c r="G583" s="2">
        <v>0</v>
      </c>
      <c r="H583" s="2">
        <v>731432671660</v>
      </c>
    </row>
    <row r="584" spans="1:8" x14ac:dyDescent="0.2">
      <c r="A584" s="2">
        <v>1</v>
      </c>
      <c r="B584" s="2">
        <v>1634</v>
      </c>
      <c r="C584" s="7">
        <v>1973</v>
      </c>
      <c r="D584" s="1" t="s">
        <v>628</v>
      </c>
      <c r="E584" s="1" t="s">
        <v>629</v>
      </c>
      <c r="F584" s="2">
        <v>133855703</v>
      </c>
      <c r="G584" s="2">
        <v>0</v>
      </c>
      <c r="H584" s="2">
        <v>731566527363</v>
      </c>
    </row>
    <row r="585" spans="1:8" x14ac:dyDescent="0.2">
      <c r="A585" s="2">
        <v>2</v>
      </c>
      <c r="B585" s="2">
        <v>1634</v>
      </c>
      <c r="C585" s="7">
        <v>1973</v>
      </c>
      <c r="D585" s="1" t="s">
        <v>628</v>
      </c>
      <c r="E585" s="1" t="s">
        <v>630</v>
      </c>
      <c r="F585" s="2">
        <v>12047014</v>
      </c>
      <c r="G585" s="2">
        <v>0</v>
      </c>
      <c r="H585" s="2">
        <v>731578574377</v>
      </c>
    </row>
    <row r="586" spans="1:8" x14ac:dyDescent="0.2">
      <c r="A586" s="2">
        <v>6</v>
      </c>
      <c r="B586" s="2">
        <v>1634</v>
      </c>
      <c r="C586" s="7">
        <v>1973</v>
      </c>
      <c r="D586" s="1" t="s">
        <v>628</v>
      </c>
      <c r="E586" s="1" t="s">
        <v>631</v>
      </c>
      <c r="F586" s="2">
        <v>5000000</v>
      </c>
      <c r="G586" s="2">
        <v>0</v>
      </c>
      <c r="H586" s="2">
        <v>731583574377</v>
      </c>
    </row>
    <row r="587" spans="1:8" x14ac:dyDescent="0.2">
      <c r="A587" s="2">
        <v>8</v>
      </c>
      <c r="B587" s="2">
        <v>1634</v>
      </c>
      <c r="C587" s="7">
        <v>1973</v>
      </c>
      <c r="D587" s="1" t="s">
        <v>628</v>
      </c>
      <c r="E587" s="1" t="s">
        <v>632</v>
      </c>
      <c r="F587" s="2">
        <v>257285</v>
      </c>
      <c r="G587" s="2">
        <v>0</v>
      </c>
      <c r="H587" s="2">
        <v>731583831662</v>
      </c>
    </row>
    <row r="588" spans="1:8" x14ac:dyDescent="0.2">
      <c r="A588" s="2">
        <v>10</v>
      </c>
      <c r="B588" s="2">
        <v>1634</v>
      </c>
      <c r="C588" s="7">
        <v>1973</v>
      </c>
      <c r="D588" s="1" t="s">
        <v>628</v>
      </c>
      <c r="E588" s="1" t="s">
        <v>633</v>
      </c>
      <c r="F588" s="2">
        <v>534100</v>
      </c>
      <c r="G588" s="2">
        <v>0</v>
      </c>
      <c r="H588" s="2">
        <v>731584365762</v>
      </c>
    </row>
    <row r="589" spans="1:8" x14ac:dyDescent="0.2">
      <c r="A589" s="2">
        <v>11</v>
      </c>
      <c r="B589" s="2">
        <v>1634</v>
      </c>
      <c r="C589" s="7">
        <v>1973</v>
      </c>
      <c r="D589" s="1" t="s">
        <v>628</v>
      </c>
      <c r="E589" s="1" t="s">
        <v>634</v>
      </c>
      <c r="F589" s="2">
        <v>48069</v>
      </c>
      <c r="G589" s="2">
        <v>0</v>
      </c>
      <c r="H589" s="2">
        <v>731584413831</v>
      </c>
    </row>
    <row r="590" spans="1:8" x14ac:dyDescent="0.2">
      <c r="A590" s="2">
        <v>15</v>
      </c>
      <c r="B590" s="2">
        <v>1634</v>
      </c>
      <c r="C590" s="7">
        <v>1973</v>
      </c>
      <c r="D590" s="1" t="s">
        <v>628</v>
      </c>
      <c r="E590" s="1" t="s">
        <v>635</v>
      </c>
      <c r="F590" s="2">
        <v>700000</v>
      </c>
      <c r="G590" s="2">
        <v>0</v>
      </c>
      <c r="H590" s="2">
        <v>731585113831</v>
      </c>
    </row>
    <row r="591" spans="1:8" x14ac:dyDescent="0.2">
      <c r="A591" s="2">
        <v>16</v>
      </c>
      <c r="B591" s="2">
        <v>1634</v>
      </c>
      <c r="C591" s="7">
        <v>1973</v>
      </c>
      <c r="D591" s="1" t="s">
        <v>628</v>
      </c>
      <c r="E591" s="1" t="s">
        <v>636</v>
      </c>
      <c r="F591" s="2">
        <v>63000</v>
      </c>
      <c r="G591" s="2">
        <v>0</v>
      </c>
      <c r="H591" s="2">
        <v>731585176831</v>
      </c>
    </row>
    <row r="592" spans="1:8" x14ac:dyDescent="0.2">
      <c r="A592" s="2">
        <v>20</v>
      </c>
      <c r="B592" s="2">
        <v>1634</v>
      </c>
      <c r="C592" s="7">
        <v>1973</v>
      </c>
      <c r="D592" s="1" t="s">
        <v>628</v>
      </c>
      <c r="E592" s="1" t="s">
        <v>637</v>
      </c>
      <c r="F592" s="2">
        <v>6300000</v>
      </c>
      <c r="G592" s="2">
        <v>0</v>
      </c>
      <c r="H592" s="2">
        <v>731591476831</v>
      </c>
    </row>
    <row r="593" spans="1:8" x14ac:dyDescent="0.2">
      <c r="A593" s="2">
        <v>21</v>
      </c>
      <c r="B593" s="2">
        <v>1634</v>
      </c>
      <c r="C593" s="7">
        <v>1973</v>
      </c>
      <c r="D593" s="1" t="s">
        <v>628</v>
      </c>
      <c r="E593" s="1" t="s">
        <v>638</v>
      </c>
      <c r="F593" s="2">
        <v>567000</v>
      </c>
      <c r="G593" s="2">
        <v>0</v>
      </c>
      <c r="H593" s="2">
        <v>731592043831</v>
      </c>
    </row>
    <row r="594" spans="1:8" x14ac:dyDescent="0.2">
      <c r="A594" s="2">
        <v>25</v>
      </c>
      <c r="B594" s="2">
        <v>1634</v>
      </c>
      <c r="C594" s="7">
        <v>1973</v>
      </c>
      <c r="D594" s="1" t="s">
        <v>628</v>
      </c>
      <c r="E594" s="1" t="s">
        <v>639</v>
      </c>
      <c r="F594" s="2">
        <v>7500000</v>
      </c>
      <c r="G594" s="2">
        <v>0</v>
      </c>
      <c r="H594" s="2">
        <v>731599543831</v>
      </c>
    </row>
    <row r="595" spans="1:8" x14ac:dyDescent="0.2">
      <c r="A595" s="2">
        <v>27</v>
      </c>
      <c r="B595" s="2">
        <v>1634</v>
      </c>
      <c r="C595" s="7">
        <v>1973</v>
      </c>
      <c r="D595" s="1" t="s">
        <v>628</v>
      </c>
      <c r="E595" s="1" t="s">
        <v>640</v>
      </c>
      <c r="F595" s="2">
        <v>65000000</v>
      </c>
      <c r="G595" s="2">
        <v>0</v>
      </c>
      <c r="H595" s="2">
        <v>731664543831</v>
      </c>
    </row>
    <row r="596" spans="1:8" x14ac:dyDescent="0.2">
      <c r="A596" s="2">
        <v>28</v>
      </c>
      <c r="B596" s="2">
        <v>1634</v>
      </c>
      <c r="C596" s="7">
        <v>1973</v>
      </c>
      <c r="D596" s="1" t="s">
        <v>628</v>
      </c>
      <c r="E596" s="1" t="s">
        <v>641</v>
      </c>
      <c r="F596" s="2">
        <v>5850000</v>
      </c>
      <c r="G596" s="2">
        <v>0</v>
      </c>
      <c r="H596" s="2">
        <v>731670393831</v>
      </c>
    </row>
    <row r="597" spans="1:8" x14ac:dyDescent="0.2">
      <c r="A597" s="2">
        <v>1</v>
      </c>
      <c r="B597" s="2">
        <v>1635</v>
      </c>
      <c r="C597" s="7">
        <v>1974</v>
      </c>
      <c r="D597" s="1" t="s">
        <v>628</v>
      </c>
      <c r="E597" s="1" t="s">
        <v>642</v>
      </c>
      <c r="F597" s="2">
        <v>367330687</v>
      </c>
      <c r="G597" s="2">
        <v>0</v>
      </c>
      <c r="H597" s="2">
        <v>732037724518</v>
      </c>
    </row>
    <row r="598" spans="1:8" x14ac:dyDescent="0.2">
      <c r="A598" s="2">
        <v>2</v>
      </c>
      <c r="B598" s="2">
        <v>1635</v>
      </c>
      <c r="C598" s="7">
        <v>1974</v>
      </c>
      <c r="D598" s="1" t="s">
        <v>628</v>
      </c>
      <c r="E598" s="1" t="s">
        <v>643</v>
      </c>
      <c r="F598" s="2">
        <v>33059762</v>
      </c>
      <c r="G598" s="2">
        <v>0</v>
      </c>
      <c r="H598" s="2">
        <v>732070784280</v>
      </c>
    </row>
    <row r="599" spans="1:8" x14ac:dyDescent="0.2">
      <c r="A599" s="2">
        <v>6</v>
      </c>
      <c r="B599" s="2">
        <v>1635</v>
      </c>
      <c r="C599" s="7">
        <v>1974</v>
      </c>
      <c r="D599" s="1" t="s">
        <v>628</v>
      </c>
      <c r="E599" s="1" t="s">
        <v>644</v>
      </c>
      <c r="F599" s="2">
        <v>1154385</v>
      </c>
      <c r="G599" s="2">
        <v>0</v>
      </c>
      <c r="H599" s="2">
        <v>732071938665</v>
      </c>
    </row>
    <row r="600" spans="1:8" x14ac:dyDescent="0.2">
      <c r="A600" s="2">
        <v>8</v>
      </c>
      <c r="B600" s="2">
        <v>1635</v>
      </c>
      <c r="C600" s="7">
        <v>1974</v>
      </c>
      <c r="D600" s="1" t="s">
        <v>628</v>
      </c>
      <c r="E600" s="1" t="s">
        <v>645</v>
      </c>
      <c r="F600" s="2">
        <v>700000</v>
      </c>
      <c r="G600" s="2">
        <v>0</v>
      </c>
      <c r="H600" s="2">
        <v>732072638665</v>
      </c>
    </row>
    <row r="601" spans="1:8" x14ac:dyDescent="0.2">
      <c r="A601" s="2">
        <v>9</v>
      </c>
      <c r="B601" s="2">
        <v>1635</v>
      </c>
      <c r="C601" s="7">
        <v>1974</v>
      </c>
      <c r="D601" s="1" t="s">
        <v>628</v>
      </c>
      <c r="E601" s="1" t="s">
        <v>646</v>
      </c>
      <c r="F601" s="2">
        <v>63000</v>
      </c>
      <c r="G601" s="2">
        <v>0</v>
      </c>
      <c r="H601" s="2">
        <v>732072701665</v>
      </c>
    </row>
    <row r="602" spans="1:8" x14ac:dyDescent="0.2">
      <c r="A602" s="2">
        <v>13</v>
      </c>
      <c r="B602" s="2">
        <v>1635</v>
      </c>
      <c r="C602" s="7">
        <v>1974</v>
      </c>
      <c r="D602" s="1" t="s">
        <v>628</v>
      </c>
      <c r="E602" s="1" t="s">
        <v>647</v>
      </c>
      <c r="F602" s="2">
        <v>3000000</v>
      </c>
      <c r="G602" s="2">
        <v>0</v>
      </c>
      <c r="H602" s="2">
        <v>732075701665</v>
      </c>
    </row>
    <row r="603" spans="1:8" x14ac:dyDescent="0.2">
      <c r="A603" s="2">
        <v>15</v>
      </c>
      <c r="B603" s="2">
        <v>1635</v>
      </c>
      <c r="C603" s="7">
        <v>1974</v>
      </c>
      <c r="D603" s="1" t="s">
        <v>628</v>
      </c>
      <c r="E603" s="1" t="s">
        <v>648</v>
      </c>
      <c r="F603" s="2">
        <v>16450000</v>
      </c>
      <c r="G603" s="2">
        <v>0</v>
      </c>
      <c r="H603" s="2">
        <v>732092151665</v>
      </c>
    </row>
    <row r="604" spans="1:8" x14ac:dyDescent="0.2">
      <c r="A604" s="2">
        <v>16</v>
      </c>
      <c r="B604" s="2">
        <v>1635</v>
      </c>
      <c r="C604" s="7">
        <v>1974</v>
      </c>
      <c r="D604" s="1" t="s">
        <v>628</v>
      </c>
      <c r="E604" s="1" t="s">
        <v>649</v>
      </c>
      <c r="F604" s="2">
        <v>1480500</v>
      </c>
      <c r="G604" s="2">
        <v>0</v>
      </c>
      <c r="H604" s="2">
        <v>732093632165</v>
      </c>
    </row>
    <row r="605" spans="1:8" x14ac:dyDescent="0.2">
      <c r="A605" s="2">
        <v>20</v>
      </c>
      <c r="B605" s="2">
        <v>1635</v>
      </c>
      <c r="C605" s="7">
        <v>1974</v>
      </c>
      <c r="D605" s="1" t="s">
        <v>628</v>
      </c>
      <c r="E605" s="1" t="s">
        <v>650</v>
      </c>
      <c r="F605" s="2">
        <v>1000000</v>
      </c>
      <c r="G605" s="2">
        <v>0</v>
      </c>
      <c r="H605" s="2">
        <v>732094632165</v>
      </c>
    </row>
    <row r="606" spans="1:8" x14ac:dyDescent="0.2">
      <c r="A606" s="2">
        <v>22</v>
      </c>
      <c r="B606" s="2">
        <v>1635</v>
      </c>
      <c r="C606" s="7">
        <v>1974</v>
      </c>
      <c r="D606" s="1" t="s">
        <v>628</v>
      </c>
      <c r="E606" s="1" t="s">
        <v>651</v>
      </c>
      <c r="F606" s="2">
        <v>60000000</v>
      </c>
      <c r="G606" s="2">
        <v>0</v>
      </c>
      <c r="H606" s="2">
        <v>732154632165</v>
      </c>
    </row>
    <row r="607" spans="1:8" x14ac:dyDescent="0.2">
      <c r="A607" s="2">
        <v>23</v>
      </c>
      <c r="B607" s="2">
        <v>1635</v>
      </c>
      <c r="C607" s="7">
        <v>1974</v>
      </c>
      <c r="D607" s="1" t="s">
        <v>628</v>
      </c>
      <c r="E607" s="1" t="s">
        <v>652</v>
      </c>
      <c r="F607" s="2">
        <v>5400000</v>
      </c>
      <c r="G607" s="2">
        <v>0</v>
      </c>
      <c r="H607" s="2">
        <v>732160032165</v>
      </c>
    </row>
    <row r="608" spans="1:8" x14ac:dyDescent="0.2">
      <c r="A608" s="2">
        <v>27</v>
      </c>
      <c r="B608" s="2">
        <v>1635</v>
      </c>
      <c r="C608" s="7">
        <v>1974</v>
      </c>
      <c r="D608" s="1" t="s">
        <v>628</v>
      </c>
      <c r="E608" s="1" t="s">
        <v>653</v>
      </c>
      <c r="F608" s="2">
        <v>10500000</v>
      </c>
      <c r="G608" s="2">
        <v>0</v>
      </c>
      <c r="H608" s="2">
        <v>732170532165</v>
      </c>
    </row>
    <row r="609" spans="1:8" x14ac:dyDescent="0.2">
      <c r="A609" s="2">
        <v>29</v>
      </c>
      <c r="B609" s="2">
        <v>1635</v>
      </c>
      <c r="C609" s="7">
        <v>1974</v>
      </c>
      <c r="D609" s="1" t="s">
        <v>628</v>
      </c>
      <c r="E609" s="1" t="s">
        <v>654</v>
      </c>
      <c r="F609" s="2">
        <v>65000000</v>
      </c>
      <c r="G609" s="2">
        <v>0</v>
      </c>
      <c r="H609" s="2">
        <v>732235532165</v>
      </c>
    </row>
    <row r="610" spans="1:8" x14ac:dyDescent="0.2">
      <c r="A610" s="2">
        <v>30</v>
      </c>
      <c r="B610" s="2">
        <v>1635</v>
      </c>
      <c r="C610" s="7">
        <v>1974</v>
      </c>
      <c r="D610" s="1" t="s">
        <v>628</v>
      </c>
      <c r="E610" s="1" t="s">
        <v>655</v>
      </c>
      <c r="F610" s="2">
        <v>5850000</v>
      </c>
      <c r="G610" s="2">
        <v>0</v>
      </c>
      <c r="H610" s="2">
        <v>732241382165</v>
      </c>
    </row>
    <row r="611" spans="1:8" x14ac:dyDescent="0.2">
      <c r="A611" s="2">
        <v>1</v>
      </c>
      <c r="B611" s="2">
        <v>1686</v>
      </c>
      <c r="C611" s="7">
        <v>2053</v>
      </c>
      <c r="D611" s="1" t="s">
        <v>656</v>
      </c>
      <c r="E611" s="1" t="s">
        <v>657</v>
      </c>
      <c r="F611" s="2">
        <v>335515425</v>
      </c>
      <c r="G611" s="2">
        <v>0</v>
      </c>
      <c r="H611" s="2">
        <v>732576897590</v>
      </c>
    </row>
    <row r="612" spans="1:8" x14ac:dyDescent="0.2">
      <c r="A612" s="2">
        <v>2</v>
      </c>
      <c r="B612" s="2">
        <v>1686</v>
      </c>
      <c r="C612" s="7">
        <v>2053</v>
      </c>
      <c r="D612" s="1" t="s">
        <v>656</v>
      </c>
      <c r="E612" s="1" t="s">
        <v>658</v>
      </c>
      <c r="F612" s="2">
        <v>30196389</v>
      </c>
      <c r="G612" s="2">
        <v>0</v>
      </c>
      <c r="H612" s="2">
        <v>732607093979</v>
      </c>
    </row>
    <row r="613" spans="1:8" x14ac:dyDescent="0.2">
      <c r="A613" s="2">
        <v>5</v>
      </c>
      <c r="B613" s="2">
        <v>1686</v>
      </c>
      <c r="C613" s="7">
        <v>2053</v>
      </c>
      <c r="D613" s="1" t="s">
        <v>656</v>
      </c>
      <c r="E613" s="1" t="s">
        <v>657</v>
      </c>
      <c r="F613" s="2">
        <v>37198475</v>
      </c>
      <c r="G613" s="2">
        <v>0</v>
      </c>
      <c r="H613" s="2">
        <v>732644292454</v>
      </c>
    </row>
    <row r="614" spans="1:8" x14ac:dyDescent="0.2">
      <c r="A614" s="2">
        <v>8</v>
      </c>
      <c r="B614" s="2">
        <v>1686</v>
      </c>
      <c r="C614" s="7">
        <v>2053</v>
      </c>
      <c r="D614" s="1" t="s">
        <v>656</v>
      </c>
      <c r="E614" s="1" t="s">
        <v>659</v>
      </c>
      <c r="F614" s="2">
        <v>0</v>
      </c>
      <c r="G614" s="2">
        <v>402910289</v>
      </c>
      <c r="H614" s="2">
        <v>732241382165</v>
      </c>
    </row>
    <row r="615" spans="1:8" x14ac:dyDescent="0.2">
      <c r="A615" s="2">
        <v>9</v>
      </c>
      <c r="B615" s="2">
        <v>1719</v>
      </c>
      <c r="C615" s="2">
        <v>2086</v>
      </c>
      <c r="D615" s="6" t="s">
        <v>660</v>
      </c>
      <c r="E615" s="1" t="s">
        <v>661</v>
      </c>
      <c r="F615" s="2">
        <v>4767616500</v>
      </c>
      <c r="G615" s="2">
        <v>0</v>
      </c>
      <c r="H615" s="2">
        <v>737008998665</v>
      </c>
    </row>
    <row r="616" spans="1:8" x14ac:dyDescent="0.2">
      <c r="A616" s="2">
        <v>11</v>
      </c>
      <c r="B616" s="2">
        <v>1719</v>
      </c>
      <c r="C616" s="2">
        <v>2086</v>
      </c>
      <c r="D616" s="6" t="s">
        <v>660</v>
      </c>
      <c r="E616" s="1" t="s">
        <v>662</v>
      </c>
      <c r="F616" s="2">
        <v>3221362500</v>
      </c>
      <c r="G616" s="2">
        <v>0</v>
      </c>
      <c r="H616" s="2">
        <v>740230361165</v>
      </c>
    </row>
    <row r="617" spans="1:8" x14ac:dyDescent="0.2">
      <c r="A617" s="2">
        <v>11</v>
      </c>
      <c r="B617" s="2">
        <v>1736</v>
      </c>
      <c r="C617" s="2">
        <v>2074</v>
      </c>
      <c r="D617" s="6" t="s">
        <v>663</v>
      </c>
      <c r="E617" s="1" t="s">
        <v>664</v>
      </c>
      <c r="F617" s="2">
        <v>1701465845</v>
      </c>
      <c r="G617" s="2">
        <v>0</v>
      </c>
      <c r="H617" s="2">
        <v>741931827010</v>
      </c>
    </row>
    <row r="618" spans="1:8" x14ac:dyDescent="0.2">
      <c r="A618" s="2">
        <v>13</v>
      </c>
      <c r="B618" s="2">
        <v>1736</v>
      </c>
      <c r="C618" s="2">
        <v>2074</v>
      </c>
      <c r="D618" s="6" t="s">
        <v>663</v>
      </c>
      <c r="E618" s="1" t="s">
        <v>665</v>
      </c>
      <c r="F618" s="2">
        <v>4900598500</v>
      </c>
      <c r="G618" s="2">
        <v>0</v>
      </c>
      <c r="H618" s="2">
        <v>746832425510</v>
      </c>
    </row>
    <row r="619" spans="1:8" x14ac:dyDescent="0.2">
      <c r="A619" s="2">
        <v>1</v>
      </c>
      <c r="B619" s="2">
        <v>1805</v>
      </c>
      <c r="C619" s="7">
        <v>2211</v>
      </c>
      <c r="D619" s="1" t="s">
        <v>666</v>
      </c>
      <c r="E619" s="1" t="s">
        <v>667</v>
      </c>
      <c r="F619" s="2">
        <v>308356201</v>
      </c>
      <c r="G619" s="2">
        <v>0</v>
      </c>
      <c r="H619" s="2">
        <v>747140781711</v>
      </c>
    </row>
    <row r="620" spans="1:8" x14ac:dyDescent="0.2">
      <c r="A620" s="2">
        <v>2</v>
      </c>
      <c r="B620" s="2">
        <v>1805</v>
      </c>
      <c r="C620" s="7">
        <v>2211</v>
      </c>
      <c r="D620" s="1" t="s">
        <v>666</v>
      </c>
      <c r="E620" s="1" t="s">
        <v>668</v>
      </c>
      <c r="F620" s="2">
        <v>27752058</v>
      </c>
      <c r="G620" s="2">
        <v>0</v>
      </c>
      <c r="H620" s="2">
        <v>747168533769</v>
      </c>
    </row>
    <row r="621" spans="1:8" x14ac:dyDescent="0.2">
      <c r="A621" s="2">
        <v>1</v>
      </c>
      <c r="B621" s="2">
        <v>1856</v>
      </c>
      <c r="C621" s="7">
        <v>2262</v>
      </c>
      <c r="D621" s="1" t="s">
        <v>669</v>
      </c>
      <c r="E621" s="1" t="s">
        <v>670</v>
      </c>
      <c r="F621" s="2">
        <v>460627242</v>
      </c>
      <c r="G621" s="2">
        <v>0</v>
      </c>
      <c r="H621" s="2">
        <v>747629161011</v>
      </c>
    </row>
    <row r="622" spans="1:8" x14ac:dyDescent="0.2">
      <c r="A622" s="2">
        <v>2</v>
      </c>
      <c r="B622" s="2">
        <v>1856</v>
      </c>
      <c r="C622" s="7">
        <v>2262</v>
      </c>
      <c r="D622" s="1" t="s">
        <v>669</v>
      </c>
      <c r="E622" s="1" t="s">
        <v>671</v>
      </c>
      <c r="F622" s="2">
        <v>41456452</v>
      </c>
      <c r="G622" s="2">
        <v>0</v>
      </c>
      <c r="H622" s="2">
        <v>747670617463</v>
      </c>
    </row>
    <row r="623" spans="1:8" x14ac:dyDescent="0.2">
      <c r="A623" s="2">
        <v>5</v>
      </c>
      <c r="B623" s="2">
        <v>1856</v>
      </c>
      <c r="C623" s="7">
        <v>2262</v>
      </c>
      <c r="D623" s="1" t="s">
        <v>669</v>
      </c>
      <c r="E623" s="1" t="s">
        <v>672</v>
      </c>
      <c r="F623" s="2">
        <v>81478125</v>
      </c>
      <c r="G623" s="2">
        <v>0</v>
      </c>
      <c r="H623" s="2">
        <v>747752095588</v>
      </c>
    </row>
    <row r="624" spans="1:8" x14ac:dyDescent="0.2">
      <c r="A624" s="2">
        <v>1</v>
      </c>
      <c r="B624" s="2">
        <v>2002</v>
      </c>
      <c r="C624" s="7">
        <v>2408</v>
      </c>
      <c r="D624" s="1" t="s">
        <v>669</v>
      </c>
      <c r="E624" s="1" t="s">
        <v>673</v>
      </c>
      <c r="F624" s="2">
        <v>72116016</v>
      </c>
      <c r="G624" s="2">
        <v>0</v>
      </c>
      <c r="H624" s="2">
        <v>747824211604</v>
      </c>
    </row>
    <row r="625" spans="1:8" x14ac:dyDescent="0.2">
      <c r="A625" s="2">
        <v>2</v>
      </c>
      <c r="B625" s="2">
        <v>2002</v>
      </c>
      <c r="C625" s="7">
        <v>2408</v>
      </c>
      <c r="D625" s="1" t="s">
        <v>669</v>
      </c>
      <c r="E625" s="1" t="s">
        <v>674</v>
      </c>
      <c r="F625" s="2">
        <v>6490441</v>
      </c>
      <c r="G625" s="2">
        <v>0</v>
      </c>
      <c r="H625" s="2">
        <v>747830702045</v>
      </c>
    </row>
    <row r="626" spans="1:8" x14ac:dyDescent="0.2">
      <c r="A626" s="2">
        <v>8</v>
      </c>
      <c r="B626" s="2">
        <v>1905</v>
      </c>
      <c r="C626" s="2">
        <v>2311</v>
      </c>
      <c r="D626" s="6" t="s">
        <v>675</v>
      </c>
      <c r="E626" s="1" t="s">
        <v>676</v>
      </c>
      <c r="F626" s="2">
        <v>2115528000</v>
      </c>
      <c r="G626" s="2">
        <v>0</v>
      </c>
      <c r="H626" s="2">
        <v>749946230045</v>
      </c>
    </row>
    <row r="627" spans="1:8" x14ac:dyDescent="0.2">
      <c r="A627" s="2">
        <v>1</v>
      </c>
      <c r="B627" s="2">
        <v>1980</v>
      </c>
      <c r="C627" s="7">
        <v>2386</v>
      </c>
      <c r="D627" s="1" t="s">
        <v>677</v>
      </c>
      <c r="E627" s="1" t="s">
        <v>678</v>
      </c>
      <c r="F627" s="2">
        <v>42000000</v>
      </c>
      <c r="G627" s="2">
        <v>0</v>
      </c>
      <c r="H627" s="2">
        <v>749988230045</v>
      </c>
    </row>
    <row r="628" spans="1:8" x14ac:dyDescent="0.2">
      <c r="A628" s="2">
        <v>2</v>
      </c>
      <c r="B628" s="2">
        <v>1980</v>
      </c>
      <c r="C628" s="7">
        <v>2386</v>
      </c>
      <c r="D628" s="1" t="s">
        <v>677</v>
      </c>
      <c r="E628" s="1" t="s">
        <v>679</v>
      </c>
      <c r="F628" s="2">
        <v>3780000</v>
      </c>
      <c r="G628" s="2">
        <v>0</v>
      </c>
      <c r="H628" s="2">
        <v>749992010045</v>
      </c>
    </row>
    <row r="629" spans="1:8" x14ac:dyDescent="0.2">
      <c r="A629" s="2">
        <v>6</v>
      </c>
      <c r="B629" s="2">
        <v>1980</v>
      </c>
      <c r="C629" s="7">
        <v>2386</v>
      </c>
      <c r="D629" s="1" t="s">
        <v>677</v>
      </c>
      <c r="E629" s="1" t="s">
        <v>680</v>
      </c>
      <c r="F629" s="2">
        <v>14000000</v>
      </c>
      <c r="G629" s="2">
        <v>0</v>
      </c>
      <c r="H629" s="2">
        <v>750006010045</v>
      </c>
    </row>
    <row r="630" spans="1:8" x14ac:dyDescent="0.2">
      <c r="A630" s="2">
        <v>7</v>
      </c>
      <c r="B630" s="2">
        <v>1980</v>
      </c>
      <c r="C630" s="7">
        <v>2386</v>
      </c>
      <c r="D630" s="1" t="s">
        <v>677</v>
      </c>
      <c r="E630" s="1" t="s">
        <v>681</v>
      </c>
      <c r="F630" s="2">
        <v>1260000</v>
      </c>
      <c r="G630" s="2">
        <v>0</v>
      </c>
      <c r="H630" s="2">
        <v>750007270045</v>
      </c>
    </row>
    <row r="631" spans="1:8" x14ac:dyDescent="0.2">
      <c r="A631" s="2">
        <v>1</v>
      </c>
      <c r="B631" s="2">
        <v>1978</v>
      </c>
      <c r="C631" s="7">
        <v>2384</v>
      </c>
      <c r="D631" s="1" t="s">
        <v>682</v>
      </c>
      <c r="E631" s="1" t="s">
        <v>683</v>
      </c>
      <c r="F631" s="2">
        <v>95559613</v>
      </c>
      <c r="G631" s="2">
        <v>0</v>
      </c>
      <c r="H631" s="2">
        <v>750102829658</v>
      </c>
    </row>
    <row r="632" spans="1:8" x14ac:dyDescent="0.2">
      <c r="A632" s="2">
        <v>2</v>
      </c>
      <c r="B632" s="2">
        <v>1978</v>
      </c>
      <c r="C632" s="7">
        <v>2384</v>
      </c>
      <c r="D632" s="1" t="s">
        <v>682</v>
      </c>
      <c r="E632" s="1" t="s">
        <v>684</v>
      </c>
      <c r="F632" s="2">
        <v>8600365</v>
      </c>
      <c r="G632" s="2">
        <v>0</v>
      </c>
      <c r="H632" s="2">
        <v>750111430023</v>
      </c>
    </row>
    <row r="633" spans="1:8" x14ac:dyDescent="0.2">
      <c r="A633" s="2">
        <v>1</v>
      </c>
      <c r="B633" s="2">
        <v>2208</v>
      </c>
      <c r="C633" s="7">
        <v>2614</v>
      </c>
      <c r="D633" s="1" t="s">
        <v>685</v>
      </c>
      <c r="E633" s="1" t="s">
        <v>686</v>
      </c>
      <c r="F633" s="2">
        <v>817054736</v>
      </c>
      <c r="G633" s="2">
        <v>0</v>
      </c>
      <c r="H633" s="2">
        <v>750928484759</v>
      </c>
    </row>
    <row r="634" spans="1:8" x14ac:dyDescent="0.2">
      <c r="A634" s="2">
        <v>2</v>
      </c>
      <c r="B634" s="2">
        <v>2208</v>
      </c>
      <c r="C634" s="7">
        <v>2614</v>
      </c>
      <c r="D634" s="1" t="s">
        <v>685</v>
      </c>
      <c r="E634" s="1" t="s">
        <v>687</v>
      </c>
      <c r="F634" s="2">
        <v>73534926</v>
      </c>
      <c r="G634" s="2">
        <v>0</v>
      </c>
      <c r="H634" s="2">
        <v>751002019685</v>
      </c>
    </row>
    <row r="635" spans="1:8" x14ac:dyDescent="0.2">
      <c r="A635" s="2">
        <v>1</v>
      </c>
      <c r="B635" s="2">
        <v>2142</v>
      </c>
      <c r="C635" s="7">
        <v>2548</v>
      </c>
      <c r="D635" s="1" t="s">
        <v>688</v>
      </c>
      <c r="E635" s="1" t="s">
        <v>689</v>
      </c>
      <c r="F635" s="2">
        <v>128215000</v>
      </c>
      <c r="G635" s="2">
        <v>0</v>
      </c>
      <c r="H635" s="2">
        <v>751130234685</v>
      </c>
    </row>
    <row r="636" spans="1:8" x14ac:dyDescent="0.2">
      <c r="A636" s="2">
        <v>2</v>
      </c>
      <c r="B636" s="2">
        <v>2142</v>
      </c>
      <c r="C636" s="7">
        <v>2548</v>
      </c>
      <c r="D636" s="1" t="s">
        <v>688</v>
      </c>
      <c r="E636" s="1" t="s">
        <v>690</v>
      </c>
      <c r="F636" s="2">
        <v>11539350</v>
      </c>
      <c r="G636" s="2">
        <v>0</v>
      </c>
      <c r="H636" s="2">
        <v>751141774035</v>
      </c>
    </row>
    <row r="637" spans="1:8" x14ac:dyDescent="0.2">
      <c r="A637" s="2">
        <v>1</v>
      </c>
      <c r="B637" s="2">
        <v>2181</v>
      </c>
      <c r="C637" s="7">
        <v>2587</v>
      </c>
      <c r="D637" s="1" t="s">
        <v>691</v>
      </c>
      <c r="E637" s="1" t="s">
        <v>692</v>
      </c>
      <c r="F637" s="2">
        <v>290311555</v>
      </c>
      <c r="G637" s="2">
        <v>0</v>
      </c>
      <c r="H637" s="2">
        <v>751432085590</v>
      </c>
    </row>
    <row r="638" spans="1:8" x14ac:dyDescent="0.2">
      <c r="A638" s="2">
        <v>2</v>
      </c>
      <c r="B638" s="2">
        <v>2181</v>
      </c>
      <c r="C638" s="7">
        <v>2587</v>
      </c>
      <c r="D638" s="1" t="s">
        <v>691</v>
      </c>
      <c r="E638" s="1" t="s">
        <v>693</v>
      </c>
      <c r="F638" s="2">
        <v>26128040</v>
      </c>
      <c r="G638" s="2">
        <v>0</v>
      </c>
      <c r="H638" s="2">
        <v>751458213630</v>
      </c>
    </row>
    <row r="639" spans="1:8" x14ac:dyDescent="0.2">
      <c r="A639" s="2">
        <v>1</v>
      </c>
      <c r="B639" s="2">
        <v>2229</v>
      </c>
      <c r="C639" s="7">
        <v>2635</v>
      </c>
      <c r="D639" s="1" t="s">
        <v>694</v>
      </c>
      <c r="E639" s="1" t="s">
        <v>695</v>
      </c>
      <c r="F639" s="2">
        <v>1769925000</v>
      </c>
      <c r="G639" s="2">
        <v>0</v>
      </c>
      <c r="H639" s="2">
        <v>753228138630</v>
      </c>
    </row>
    <row r="640" spans="1:8" x14ac:dyDescent="0.2">
      <c r="A640" s="2">
        <v>2</v>
      </c>
      <c r="B640" s="2">
        <v>2229</v>
      </c>
      <c r="C640" s="7">
        <v>2635</v>
      </c>
      <c r="D640" s="1" t="s">
        <v>694</v>
      </c>
      <c r="E640" s="1" t="s">
        <v>696</v>
      </c>
      <c r="F640" s="2">
        <v>159293250</v>
      </c>
      <c r="G640" s="2">
        <v>0</v>
      </c>
      <c r="H640" s="2">
        <v>753387431880</v>
      </c>
    </row>
    <row r="641" spans="1:8" x14ac:dyDescent="0.2">
      <c r="A641" s="2">
        <v>1</v>
      </c>
      <c r="B641" s="2">
        <v>2370</v>
      </c>
      <c r="C641" s="2">
        <v>2776</v>
      </c>
      <c r="D641" s="1" t="s">
        <v>697</v>
      </c>
      <c r="E641" s="6" t="s">
        <v>698</v>
      </c>
      <c r="F641" s="2">
        <v>12650000</v>
      </c>
      <c r="G641" s="2">
        <v>0</v>
      </c>
      <c r="H641" s="2">
        <v>753400081880</v>
      </c>
    </row>
    <row r="642" spans="1:8" x14ac:dyDescent="0.2">
      <c r="A642" s="2">
        <v>2</v>
      </c>
      <c r="B642" s="2">
        <v>2370</v>
      </c>
      <c r="C642" s="2">
        <v>2776</v>
      </c>
      <c r="D642" s="1" t="s">
        <v>697</v>
      </c>
      <c r="E642" s="1" t="s">
        <v>699</v>
      </c>
      <c r="F642" s="2">
        <v>1138500</v>
      </c>
      <c r="G642" s="2">
        <v>0</v>
      </c>
      <c r="H642" s="2">
        <v>753401220380</v>
      </c>
    </row>
    <row r="643" spans="1:8" x14ac:dyDescent="0.2">
      <c r="A643" s="2">
        <v>8</v>
      </c>
      <c r="B643" s="2">
        <v>2370</v>
      </c>
      <c r="C643" s="2">
        <v>2776</v>
      </c>
      <c r="D643" s="1" t="s">
        <v>697</v>
      </c>
      <c r="E643" s="1" t="s">
        <v>700</v>
      </c>
      <c r="F643" s="2">
        <v>2530000</v>
      </c>
      <c r="G643" s="2">
        <v>0</v>
      </c>
      <c r="H643" s="2">
        <v>753403750380</v>
      </c>
    </row>
    <row r="644" spans="1:8" x14ac:dyDescent="0.2">
      <c r="A644" s="2">
        <v>9</v>
      </c>
      <c r="B644" s="2">
        <v>2370</v>
      </c>
      <c r="C644" s="2">
        <v>2776</v>
      </c>
      <c r="D644" s="1" t="s">
        <v>697</v>
      </c>
      <c r="E644" s="1" t="s">
        <v>701</v>
      </c>
      <c r="F644" s="2">
        <v>227700</v>
      </c>
      <c r="G644" s="2">
        <v>0</v>
      </c>
      <c r="H644" s="2">
        <v>753403978080</v>
      </c>
    </row>
    <row r="645" spans="1:8" x14ac:dyDescent="0.2">
      <c r="A645" s="2">
        <v>15</v>
      </c>
      <c r="B645" s="2">
        <v>2370</v>
      </c>
      <c r="C645" s="2">
        <v>2776</v>
      </c>
      <c r="D645" s="1" t="s">
        <v>697</v>
      </c>
      <c r="E645" s="1" t="s">
        <v>702</v>
      </c>
      <c r="F645" s="2">
        <v>12650000</v>
      </c>
      <c r="G645" s="2">
        <v>0</v>
      </c>
      <c r="H645" s="2">
        <v>753416628080</v>
      </c>
    </row>
    <row r="646" spans="1:8" x14ac:dyDescent="0.2">
      <c r="A646" s="2">
        <v>16</v>
      </c>
      <c r="B646" s="2">
        <v>2370</v>
      </c>
      <c r="C646" s="2">
        <v>2776</v>
      </c>
      <c r="D646" s="1" t="s">
        <v>697</v>
      </c>
      <c r="E646" s="1" t="s">
        <v>703</v>
      </c>
      <c r="F646" s="2">
        <v>1138500</v>
      </c>
      <c r="G646" s="2">
        <v>0</v>
      </c>
      <c r="H646" s="2">
        <v>753417766580</v>
      </c>
    </row>
    <row r="647" spans="1:8" x14ac:dyDescent="0.2">
      <c r="A647" s="2">
        <v>22</v>
      </c>
      <c r="B647" s="2">
        <v>2370</v>
      </c>
      <c r="C647" s="2">
        <v>2776</v>
      </c>
      <c r="D647" s="1" t="s">
        <v>697</v>
      </c>
      <c r="E647" s="1" t="s">
        <v>704</v>
      </c>
      <c r="F647" s="2">
        <v>316250</v>
      </c>
      <c r="G647" s="2">
        <v>0</v>
      </c>
      <c r="H647" s="2">
        <v>753418082830</v>
      </c>
    </row>
    <row r="648" spans="1:8" x14ac:dyDescent="0.2">
      <c r="A648" s="2">
        <v>23</v>
      </c>
      <c r="B648" s="2">
        <v>2370</v>
      </c>
      <c r="C648" s="2">
        <v>2776</v>
      </c>
      <c r="D648" s="1" t="s">
        <v>697</v>
      </c>
      <c r="E648" s="1" t="s">
        <v>705</v>
      </c>
      <c r="F648" s="2">
        <v>28463</v>
      </c>
      <c r="G648" s="2">
        <v>0</v>
      </c>
      <c r="H648" s="2">
        <v>753418111293</v>
      </c>
    </row>
    <row r="649" spans="1:8" x14ac:dyDescent="0.2">
      <c r="A649" s="2">
        <v>29</v>
      </c>
      <c r="B649" s="2">
        <v>2370</v>
      </c>
      <c r="C649" s="2">
        <v>2776</v>
      </c>
      <c r="D649" s="1" t="s">
        <v>697</v>
      </c>
      <c r="E649" s="1" t="s">
        <v>706</v>
      </c>
      <c r="F649" s="2">
        <v>12650000</v>
      </c>
      <c r="G649" s="2">
        <v>0</v>
      </c>
      <c r="H649" s="2">
        <v>753430761293</v>
      </c>
    </row>
    <row r="650" spans="1:8" x14ac:dyDescent="0.2">
      <c r="A650" s="2">
        <v>30</v>
      </c>
      <c r="B650" s="2">
        <v>2370</v>
      </c>
      <c r="C650" s="2">
        <v>2776</v>
      </c>
      <c r="D650" s="1" t="s">
        <v>697</v>
      </c>
      <c r="E650" s="1" t="s">
        <v>707</v>
      </c>
      <c r="F650" s="2">
        <v>1138500</v>
      </c>
      <c r="G650" s="2">
        <v>0</v>
      </c>
      <c r="H650" s="2">
        <v>753431899793</v>
      </c>
    </row>
    <row r="651" spans="1:8" x14ac:dyDescent="0.2">
      <c r="A651" s="2">
        <v>36</v>
      </c>
      <c r="B651" s="2">
        <v>2370</v>
      </c>
      <c r="C651" s="2">
        <v>2776</v>
      </c>
      <c r="D651" s="1" t="s">
        <v>697</v>
      </c>
      <c r="E651" s="1" t="s">
        <v>708</v>
      </c>
      <c r="F651" s="2">
        <v>632500</v>
      </c>
      <c r="G651" s="2">
        <v>0</v>
      </c>
      <c r="H651" s="2">
        <v>753432532293</v>
      </c>
    </row>
    <row r="652" spans="1:8" x14ac:dyDescent="0.2">
      <c r="A652" s="2">
        <v>37</v>
      </c>
      <c r="B652" s="2">
        <v>2370</v>
      </c>
      <c r="C652" s="2">
        <v>2776</v>
      </c>
      <c r="D652" s="1" t="s">
        <v>697</v>
      </c>
      <c r="E652" s="1" t="s">
        <v>709</v>
      </c>
      <c r="F652" s="2">
        <v>56925</v>
      </c>
      <c r="G652" s="2">
        <v>0</v>
      </c>
      <c r="H652" s="2">
        <v>753432589218</v>
      </c>
    </row>
    <row r="653" spans="1:8" x14ac:dyDescent="0.2">
      <c r="A653" s="2">
        <v>43</v>
      </c>
      <c r="B653" s="2">
        <v>2370</v>
      </c>
      <c r="C653" s="2">
        <v>2776</v>
      </c>
      <c r="D653" s="1" t="s">
        <v>697</v>
      </c>
      <c r="E653" s="1" t="s">
        <v>710</v>
      </c>
      <c r="F653" s="2">
        <v>25300000</v>
      </c>
      <c r="G653" s="2">
        <v>0</v>
      </c>
      <c r="H653" s="2">
        <v>753457889218</v>
      </c>
    </row>
    <row r="654" spans="1:8" x14ac:dyDescent="0.2">
      <c r="A654" s="2">
        <v>44</v>
      </c>
      <c r="B654" s="2">
        <v>2370</v>
      </c>
      <c r="C654" s="2">
        <v>2776</v>
      </c>
      <c r="D654" s="1" t="s">
        <v>697</v>
      </c>
      <c r="E654" s="1" t="s">
        <v>711</v>
      </c>
      <c r="F654" s="2">
        <v>2277000</v>
      </c>
      <c r="G654" s="2">
        <v>0</v>
      </c>
      <c r="H654" s="2">
        <v>753460166218</v>
      </c>
    </row>
    <row r="655" spans="1:8" x14ac:dyDescent="0.2">
      <c r="A655" s="2">
        <v>50</v>
      </c>
      <c r="B655" s="2">
        <v>2370</v>
      </c>
      <c r="C655" s="2">
        <v>2776</v>
      </c>
      <c r="D655" s="1" t="s">
        <v>697</v>
      </c>
      <c r="E655" s="1" t="s">
        <v>712</v>
      </c>
      <c r="F655" s="2">
        <v>12650000</v>
      </c>
      <c r="G655" s="2">
        <v>0</v>
      </c>
      <c r="H655" s="2">
        <v>753472816218</v>
      </c>
    </row>
    <row r="656" spans="1:8" x14ac:dyDescent="0.2">
      <c r="A656" s="2">
        <v>51</v>
      </c>
      <c r="B656" s="2">
        <v>2370</v>
      </c>
      <c r="C656" s="2">
        <v>2776</v>
      </c>
      <c r="D656" s="1" t="s">
        <v>697</v>
      </c>
      <c r="E656" s="1" t="s">
        <v>713</v>
      </c>
      <c r="F656" s="2">
        <v>1138500</v>
      </c>
      <c r="G656" s="2">
        <v>0</v>
      </c>
      <c r="H656" s="2">
        <v>753473954718</v>
      </c>
    </row>
    <row r="657" spans="1:8" x14ac:dyDescent="0.2">
      <c r="A657" s="2">
        <v>57</v>
      </c>
      <c r="B657" s="2">
        <v>2370</v>
      </c>
      <c r="C657" s="2">
        <v>2776</v>
      </c>
      <c r="D657" s="1" t="s">
        <v>697</v>
      </c>
      <c r="E657" s="1" t="s">
        <v>714</v>
      </c>
      <c r="F657" s="2">
        <v>316250</v>
      </c>
      <c r="G657" s="2">
        <v>0</v>
      </c>
      <c r="H657" s="2">
        <v>753474270968</v>
      </c>
    </row>
    <row r="658" spans="1:8" x14ac:dyDescent="0.2">
      <c r="A658" s="2">
        <v>58</v>
      </c>
      <c r="B658" s="2">
        <v>2370</v>
      </c>
      <c r="C658" s="2">
        <v>2776</v>
      </c>
      <c r="D658" s="1" t="s">
        <v>697</v>
      </c>
      <c r="E658" s="1" t="s">
        <v>715</v>
      </c>
      <c r="F658" s="2">
        <v>28463</v>
      </c>
      <c r="G658" s="2">
        <v>0</v>
      </c>
      <c r="H658" s="2">
        <v>753474299431</v>
      </c>
    </row>
    <row r="659" spans="1:8" x14ac:dyDescent="0.2">
      <c r="A659" s="2">
        <v>64</v>
      </c>
      <c r="B659" s="2">
        <v>2370</v>
      </c>
      <c r="C659" s="2">
        <v>2776</v>
      </c>
      <c r="D659" s="1" t="s">
        <v>697</v>
      </c>
      <c r="E659" s="1" t="s">
        <v>716</v>
      </c>
      <c r="F659" s="2">
        <v>5692500</v>
      </c>
      <c r="G659" s="2">
        <v>0</v>
      </c>
      <c r="H659" s="2">
        <v>753479991931</v>
      </c>
    </row>
    <row r="660" spans="1:8" x14ac:dyDescent="0.2">
      <c r="A660" s="2">
        <v>65</v>
      </c>
      <c r="B660" s="2">
        <v>2370</v>
      </c>
      <c r="C660" s="2">
        <v>2776</v>
      </c>
      <c r="D660" s="1" t="s">
        <v>697</v>
      </c>
      <c r="E660" s="1" t="s">
        <v>717</v>
      </c>
      <c r="F660" s="2">
        <v>512325</v>
      </c>
      <c r="G660" s="2">
        <v>0</v>
      </c>
      <c r="H660" s="2">
        <v>753480504256</v>
      </c>
    </row>
    <row r="661" spans="1:8" x14ac:dyDescent="0.2">
      <c r="A661" s="2">
        <v>71</v>
      </c>
      <c r="B661" s="2">
        <v>2370</v>
      </c>
      <c r="C661" s="2">
        <v>2776</v>
      </c>
      <c r="D661" s="1" t="s">
        <v>697</v>
      </c>
      <c r="E661" s="1" t="s">
        <v>718</v>
      </c>
      <c r="F661" s="2">
        <v>12650000</v>
      </c>
      <c r="G661" s="2">
        <v>0</v>
      </c>
      <c r="H661" s="2">
        <v>753493154256</v>
      </c>
    </row>
    <row r="662" spans="1:8" x14ac:dyDescent="0.2">
      <c r="A662" s="2">
        <v>72</v>
      </c>
      <c r="B662" s="2">
        <v>2370</v>
      </c>
      <c r="C662" s="2">
        <v>2776</v>
      </c>
      <c r="D662" s="1" t="s">
        <v>697</v>
      </c>
      <c r="E662" s="1" t="s">
        <v>719</v>
      </c>
      <c r="F662" s="2">
        <v>1138500</v>
      </c>
      <c r="G662" s="2">
        <v>0</v>
      </c>
      <c r="H662" s="2">
        <v>753494292756</v>
      </c>
    </row>
    <row r="663" spans="1:8" x14ac:dyDescent="0.2">
      <c r="A663" s="2">
        <v>78</v>
      </c>
      <c r="B663" s="2">
        <v>2370</v>
      </c>
      <c r="C663" s="2">
        <v>2776</v>
      </c>
      <c r="D663" s="1" t="s">
        <v>697</v>
      </c>
      <c r="E663" s="1" t="s">
        <v>720</v>
      </c>
      <c r="F663" s="2">
        <v>13282500</v>
      </c>
      <c r="G663" s="2">
        <v>0</v>
      </c>
      <c r="H663" s="2">
        <v>753507575256</v>
      </c>
    </row>
    <row r="664" spans="1:8" x14ac:dyDescent="0.2">
      <c r="A664" s="2">
        <v>79</v>
      </c>
      <c r="B664" s="2">
        <v>2370</v>
      </c>
      <c r="C664" s="2">
        <v>2776</v>
      </c>
      <c r="D664" s="1" t="s">
        <v>697</v>
      </c>
      <c r="E664" s="1" t="s">
        <v>721</v>
      </c>
      <c r="F664" s="2">
        <v>1195425</v>
      </c>
      <c r="G664" s="2">
        <v>0</v>
      </c>
      <c r="H664" s="2">
        <v>753508770681</v>
      </c>
    </row>
    <row r="665" spans="1:8" x14ac:dyDescent="0.2">
      <c r="A665" s="2">
        <v>85</v>
      </c>
      <c r="B665" s="2">
        <v>2370</v>
      </c>
      <c r="C665" s="2">
        <v>2776</v>
      </c>
      <c r="D665" s="1" t="s">
        <v>697</v>
      </c>
      <c r="E665" s="1" t="s">
        <v>722</v>
      </c>
      <c r="F665" s="2">
        <v>12650000</v>
      </c>
      <c r="G665" s="2">
        <v>0</v>
      </c>
      <c r="H665" s="2">
        <v>753521420681</v>
      </c>
    </row>
    <row r="666" spans="1:8" x14ac:dyDescent="0.2">
      <c r="A666" s="2">
        <v>86</v>
      </c>
      <c r="B666" s="2">
        <v>2370</v>
      </c>
      <c r="C666" s="2">
        <v>2776</v>
      </c>
      <c r="D666" s="1" t="s">
        <v>697</v>
      </c>
      <c r="E666" s="1" t="s">
        <v>723</v>
      </c>
      <c r="F666" s="2">
        <v>1138500</v>
      </c>
      <c r="G666" s="2">
        <v>0</v>
      </c>
      <c r="H666" s="2">
        <v>753522559181</v>
      </c>
    </row>
    <row r="667" spans="1:8" x14ac:dyDescent="0.2">
      <c r="A667" s="2">
        <v>92</v>
      </c>
      <c r="B667" s="2">
        <v>2370</v>
      </c>
      <c r="C667" s="2">
        <v>2776</v>
      </c>
      <c r="D667" s="1" t="s">
        <v>697</v>
      </c>
      <c r="E667" s="1" t="s">
        <v>724</v>
      </c>
      <c r="F667" s="2">
        <v>948750</v>
      </c>
      <c r="G667" s="2">
        <v>0</v>
      </c>
      <c r="H667" s="2">
        <v>753523507931</v>
      </c>
    </row>
    <row r="668" spans="1:8" x14ac:dyDescent="0.2">
      <c r="A668" s="2">
        <v>93</v>
      </c>
      <c r="B668" s="2">
        <v>2370</v>
      </c>
      <c r="C668" s="2">
        <v>2776</v>
      </c>
      <c r="D668" s="1" t="s">
        <v>697</v>
      </c>
      <c r="E668" s="1" t="s">
        <v>725</v>
      </c>
      <c r="F668" s="2">
        <v>85388</v>
      </c>
      <c r="G668" s="2">
        <v>0</v>
      </c>
      <c r="H668" s="2">
        <v>753523593319</v>
      </c>
    </row>
    <row r="669" spans="1:8" x14ac:dyDescent="0.2">
      <c r="A669" s="2">
        <v>99</v>
      </c>
      <c r="B669" s="2">
        <v>2370</v>
      </c>
      <c r="C669" s="2">
        <v>2776</v>
      </c>
      <c r="D669" s="1" t="s">
        <v>697</v>
      </c>
      <c r="E669" s="1" t="s">
        <v>726</v>
      </c>
      <c r="F669" s="2">
        <v>12650000</v>
      </c>
      <c r="G669" s="2">
        <v>0</v>
      </c>
      <c r="H669" s="2">
        <v>753536243319</v>
      </c>
    </row>
    <row r="670" spans="1:8" x14ac:dyDescent="0.2">
      <c r="A670" s="2">
        <v>100</v>
      </c>
      <c r="B670" s="2">
        <v>2370</v>
      </c>
      <c r="C670" s="2">
        <v>2776</v>
      </c>
      <c r="D670" s="1" t="s">
        <v>697</v>
      </c>
      <c r="E670" s="1" t="s">
        <v>727</v>
      </c>
      <c r="F670" s="2">
        <v>1138500</v>
      </c>
      <c r="G670" s="2">
        <v>0</v>
      </c>
      <c r="H670" s="2">
        <v>753537381819</v>
      </c>
    </row>
    <row r="671" spans="1:8" x14ac:dyDescent="0.2">
      <c r="A671" s="2">
        <v>106</v>
      </c>
      <c r="B671" s="2">
        <v>2370</v>
      </c>
      <c r="C671" s="2">
        <v>2776</v>
      </c>
      <c r="D671" s="1" t="s">
        <v>697</v>
      </c>
      <c r="E671" s="1" t="s">
        <v>728</v>
      </c>
      <c r="F671" s="2">
        <v>12650000</v>
      </c>
      <c r="G671" s="2">
        <v>0</v>
      </c>
      <c r="H671" s="2">
        <v>753550031819</v>
      </c>
    </row>
    <row r="672" spans="1:8" x14ac:dyDescent="0.2">
      <c r="A672" s="2">
        <v>107</v>
      </c>
      <c r="B672" s="2">
        <v>2370</v>
      </c>
      <c r="C672" s="2">
        <v>2776</v>
      </c>
      <c r="D672" s="1" t="s">
        <v>697</v>
      </c>
      <c r="E672" s="1" t="s">
        <v>729</v>
      </c>
      <c r="F672" s="2">
        <v>1138500</v>
      </c>
      <c r="G672" s="2">
        <v>0</v>
      </c>
      <c r="H672" s="2">
        <v>753551170319</v>
      </c>
    </row>
    <row r="673" spans="1:8" x14ac:dyDescent="0.2">
      <c r="A673" s="2">
        <v>113</v>
      </c>
      <c r="B673" s="2">
        <v>2370</v>
      </c>
      <c r="C673" s="2">
        <v>2776</v>
      </c>
      <c r="D673" s="1" t="s">
        <v>697</v>
      </c>
      <c r="E673" s="1" t="s">
        <v>730</v>
      </c>
      <c r="F673" s="2">
        <v>10120000</v>
      </c>
      <c r="G673" s="2">
        <v>0</v>
      </c>
      <c r="H673" s="2">
        <v>753561290319</v>
      </c>
    </row>
    <row r="674" spans="1:8" x14ac:dyDescent="0.2">
      <c r="A674" s="2">
        <v>114</v>
      </c>
      <c r="B674" s="2">
        <v>2370</v>
      </c>
      <c r="C674" s="2">
        <v>2776</v>
      </c>
      <c r="D674" s="1" t="s">
        <v>697</v>
      </c>
      <c r="E674" s="1" t="s">
        <v>731</v>
      </c>
      <c r="F674" s="2">
        <v>910800</v>
      </c>
      <c r="G674" s="2">
        <v>0</v>
      </c>
      <c r="H674" s="2">
        <v>753562201119</v>
      </c>
    </row>
    <row r="675" spans="1:8" x14ac:dyDescent="0.2">
      <c r="A675" s="2">
        <v>120</v>
      </c>
      <c r="B675" s="2">
        <v>2370</v>
      </c>
      <c r="C675" s="2">
        <v>2776</v>
      </c>
      <c r="D675" s="1" t="s">
        <v>697</v>
      </c>
      <c r="E675" s="1" t="s">
        <v>732</v>
      </c>
      <c r="F675" s="2">
        <v>4743750</v>
      </c>
      <c r="G675" s="2">
        <v>0</v>
      </c>
      <c r="H675" s="2">
        <v>753566944869</v>
      </c>
    </row>
    <row r="676" spans="1:8" x14ac:dyDescent="0.2">
      <c r="A676" s="2">
        <v>121</v>
      </c>
      <c r="B676" s="2">
        <v>2370</v>
      </c>
      <c r="C676" s="2">
        <v>2776</v>
      </c>
      <c r="D676" s="1" t="s">
        <v>697</v>
      </c>
      <c r="E676" s="1" t="s">
        <v>733</v>
      </c>
      <c r="F676" s="2">
        <v>426938</v>
      </c>
      <c r="G676" s="2">
        <v>0</v>
      </c>
      <c r="H676" s="2">
        <v>753567371807</v>
      </c>
    </row>
    <row r="677" spans="1:8" x14ac:dyDescent="0.2">
      <c r="A677" s="2">
        <v>127</v>
      </c>
      <c r="B677" s="2">
        <v>2370</v>
      </c>
      <c r="C677" s="2">
        <v>2776</v>
      </c>
      <c r="D677" s="1" t="s">
        <v>697</v>
      </c>
      <c r="E677" s="1" t="s">
        <v>734</v>
      </c>
      <c r="F677" s="2">
        <v>12650000</v>
      </c>
      <c r="G677" s="2">
        <v>0</v>
      </c>
      <c r="H677" s="2">
        <v>753580021807</v>
      </c>
    </row>
    <row r="678" spans="1:8" x14ac:dyDescent="0.2">
      <c r="A678" s="2">
        <v>128</v>
      </c>
      <c r="B678" s="2">
        <v>2370</v>
      </c>
      <c r="C678" s="2">
        <v>2776</v>
      </c>
      <c r="D678" s="1" t="s">
        <v>697</v>
      </c>
      <c r="E678" s="1" t="s">
        <v>735</v>
      </c>
      <c r="F678" s="2">
        <v>1138500</v>
      </c>
      <c r="G678" s="2">
        <v>0</v>
      </c>
      <c r="H678" s="2">
        <v>753581160307</v>
      </c>
    </row>
    <row r="679" spans="1:8" x14ac:dyDescent="0.2">
      <c r="A679" s="2">
        <v>134</v>
      </c>
      <c r="B679" s="2">
        <v>2370</v>
      </c>
      <c r="C679" s="2">
        <v>2776</v>
      </c>
      <c r="D679" s="1" t="s">
        <v>697</v>
      </c>
      <c r="E679" s="1" t="s">
        <v>736</v>
      </c>
      <c r="F679" s="2">
        <v>1265000</v>
      </c>
      <c r="G679" s="2">
        <v>0</v>
      </c>
      <c r="H679" s="2">
        <v>753582425307</v>
      </c>
    </row>
    <row r="680" spans="1:8" x14ac:dyDescent="0.2">
      <c r="A680" s="2">
        <v>135</v>
      </c>
      <c r="B680" s="2">
        <v>2370</v>
      </c>
      <c r="C680" s="2">
        <v>2776</v>
      </c>
      <c r="D680" s="1" t="s">
        <v>697</v>
      </c>
      <c r="E680" s="1" t="s">
        <v>737</v>
      </c>
      <c r="F680" s="2">
        <v>113850</v>
      </c>
      <c r="G680" s="2">
        <v>0</v>
      </c>
      <c r="H680" s="2">
        <v>753582539157</v>
      </c>
    </row>
    <row r="681" spans="1:8" x14ac:dyDescent="0.2">
      <c r="A681" s="2">
        <v>141</v>
      </c>
      <c r="B681" s="2">
        <v>2370</v>
      </c>
      <c r="C681" s="2">
        <v>2776</v>
      </c>
      <c r="D681" s="1" t="s">
        <v>697</v>
      </c>
      <c r="E681" s="1" t="s">
        <v>738</v>
      </c>
      <c r="F681" s="2">
        <v>12650000</v>
      </c>
      <c r="G681" s="2">
        <v>0</v>
      </c>
      <c r="H681" s="2">
        <v>753595189157</v>
      </c>
    </row>
    <row r="682" spans="1:8" x14ac:dyDescent="0.2">
      <c r="A682" s="2">
        <v>142</v>
      </c>
      <c r="B682" s="2">
        <v>2370</v>
      </c>
      <c r="C682" s="2">
        <v>2776</v>
      </c>
      <c r="D682" s="1" t="s">
        <v>697</v>
      </c>
      <c r="E682" s="1" t="s">
        <v>739</v>
      </c>
      <c r="F682" s="2">
        <v>1138500</v>
      </c>
      <c r="G682" s="2">
        <v>0</v>
      </c>
      <c r="H682" s="2">
        <v>753596327657</v>
      </c>
    </row>
    <row r="683" spans="1:8" x14ac:dyDescent="0.2">
      <c r="A683" s="2">
        <v>148</v>
      </c>
      <c r="B683" s="2">
        <v>2370</v>
      </c>
      <c r="C683" s="2">
        <v>2776</v>
      </c>
      <c r="D683" s="1" t="s">
        <v>697</v>
      </c>
      <c r="E683" s="1" t="s">
        <v>740</v>
      </c>
      <c r="F683" s="2">
        <v>12650000</v>
      </c>
      <c r="G683" s="2">
        <v>0</v>
      </c>
      <c r="H683" s="2">
        <v>753608977657</v>
      </c>
    </row>
    <row r="684" spans="1:8" x14ac:dyDescent="0.2">
      <c r="A684" s="2">
        <v>149</v>
      </c>
      <c r="B684" s="2">
        <v>2370</v>
      </c>
      <c r="C684" s="2">
        <v>2776</v>
      </c>
      <c r="D684" s="1" t="s">
        <v>697</v>
      </c>
      <c r="E684" s="1" t="s">
        <v>741</v>
      </c>
      <c r="F684" s="2">
        <v>1138500</v>
      </c>
      <c r="G684" s="2">
        <v>0</v>
      </c>
      <c r="H684" s="2">
        <v>753610116157</v>
      </c>
    </row>
    <row r="685" spans="1:8" x14ac:dyDescent="0.2">
      <c r="A685" s="2">
        <v>155</v>
      </c>
      <c r="B685" s="2">
        <v>2370</v>
      </c>
      <c r="C685" s="2">
        <v>2776</v>
      </c>
      <c r="D685" s="1" t="s">
        <v>697</v>
      </c>
      <c r="E685" s="1" t="s">
        <v>742</v>
      </c>
      <c r="F685" s="2">
        <v>12650000</v>
      </c>
      <c r="G685" s="2">
        <v>0</v>
      </c>
      <c r="H685" s="2">
        <v>753622766157</v>
      </c>
    </row>
    <row r="686" spans="1:8" x14ac:dyDescent="0.2">
      <c r="A686" s="2">
        <v>156</v>
      </c>
      <c r="B686" s="2">
        <v>2370</v>
      </c>
      <c r="C686" s="2">
        <v>2776</v>
      </c>
      <c r="D686" s="1" t="s">
        <v>697</v>
      </c>
      <c r="E686" s="1" t="s">
        <v>743</v>
      </c>
      <c r="F686" s="2">
        <v>1138500</v>
      </c>
      <c r="G686" s="2">
        <v>0</v>
      </c>
      <c r="H686" s="2">
        <v>753623904657</v>
      </c>
    </row>
    <row r="687" spans="1:8" x14ac:dyDescent="0.2">
      <c r="A687" s="2">
        <v>162</v>
      </c>
      <c r="B687" s="2">
        <v>2370</v>
      </c>
      <c r="C687" s="2">
        <v>2776</v>
      </c>
      <c r="D687" s="1" t="s">
        <v>697</v>
      </c>
      <c r="E687" s="1" t="s">
        <v>744</v>
      </c>
      <c r="F687" s="2">
        <v>3795000</v>
      </c>
      <c r="G687" s="2">
        <v>0</v>
      </c>
      <c r="H687" s="2">
        <v>753627699657</v>
      </c>
    </row>
    <row r="688" spans="1:8" x14ac:dyDescent="0.2">
      <c r="A688" s="2">
        <v>163</v>
      </c>
      <c r="B688" s="2">
        <v>2370</v>
      </c>
      <c r="C688" s="2">
        <v>2776</v>
      </c>
      <c r="D688" s="1" t="s">
        <v>697</v>
      </c>
      <c r="E688" s="1" t="s">
        <v>745</v>
      </c>
      <c r="F688" s="2">
        <v>341550</v>
      </c>
      <c r="G688" s="2">
        <v>0</v>
      </c>
      <c r="H688" s="2">
        <v>753628041207</v>
      </c>
    </row>
    <row r="689" spans="1:8" x14ac:dyDescent="0.2">
      <c r="A689" s="2">
        <v>1</v>
      </c>
      <c r="B689" s="2">
        <v>2264</v>
      </c>
      <c r="C689" s="2">
        <v>2670</v>
      </c>
      <c r="D689" s="1" t="s">
        <v>746</v>
      </c>
      <c r="E689" s="1" t="s">
        <v>747</v>
      </c>
      <c r="F689" s="2">
        <v>79961907</v>
      </c>
      <c r="G689" s="2">
        <v>0</v>
      </c>
      <c r="H689" s="2">
        <v>753708003114</v>
      </c>
    </row>
    <row r="690" spans="1:8" x14ac:dyDescent="0.2">
      <c r="A690" s="2">
        <v>2</v>
      </c>
      <c r="B690" s="2">
        <v>2264</v>
      </c>
      <c r="C690" s="2">
        <v>2670</v>
      </c>
      <c r="D690" s="1" t="s">
        <v>746</v>
      </c>
      <c r="E690" s="1" t="s">
        <v>748</v>
      </c>
      <c r="F690" s="2">
        <v>7196572</v>
      </c>
      <c r="G690" s="2">
        <v>0</v>
      </c>
      <c r="H690" s="2">
        <v>753715199686</v>
      </c>
    </row>
    <row r="691" spans="1:8" x14ac:dyDescent="0.2">
      <c r="A691" s="2">
        <v>6</v>
      </c>
      <c r="B691" s="2">
        <v>2264</v>
      </c>
      <c r="C691" s="2">
        <v>2670</v>
      </c>
      <c r="D691" s="1" t="s">
        <v>746</v>
      </c>
      <c r="E691" s="1" t="s">
        <v>749</v>
      </c>
      <c r="F691" s="2">
        <v>91058094</v>
      </c>
      <c r="G691" s="2">
        <v>0</v>
      </c>
      <c r="H691" s="2">
        <v>753806257780</v>
      </c>
    </row>
    <row r="692" spans="1:8" x14ac:dyDescent="0.2">
      <c r="A692" s="2">
        <v>8</v>
      </c>
      <c r="B692" s="2">
        <v>2264</v>
      </c>
      <c r="C692" s="2">
        <v>2670</v>
      </c>
      <c r="D692" s="1" t="s">
        <v>746</v>
      </c>
      <c r="E692" s="1" t="s">
        <v>750</v>
      </c>
      <c r="F692" s="2">
        <v>518799633</v>
      </c>
      <c r="G692" s="2">
        <v>0</v>
      </c>
      <c r="H692" s="2">
        <v>754325057413</v>
      </c>
    </row>
    <row r="693" spans="1:8" x14ac:dyDescent="0.2">
      <c r="A693" s="2">
        <v>9</v>
      </c>
      <c r="B693" s="2">
        <v>2264</v>
      </c>
      <c r="C693" s="2">
        <v>2670</v>
      </c>
      <c r="D693" s="1" t="s">
        <v>746</v>
      </c>
      <c r="E693" s="1" t="s">
        <v>751</v>
      </c>
      <c r="F693" s="2">
        <v>46691967</v>
      </c>
      <c r="G693" s="2">
        <v>0</v>
      </c>
      <c r="H693" s="2">
        <v>754371749380</v>
      </c>
    </row>
    <row r="694" spans="1:8" x14ac:dyDescent="0.2">
      <c r="A694" s="2">
        <v>13</v>
      </c>
      <c r="B694" s="2">
        <v>2264</v>
      </c>
      <c r="C694" s="2">
        <v>2670</v>
      </c>
      <c r="D694" s="1" t="s">
        <v>746</v>
      </c>
      <c r="E694" s="1" t="s">
        <v>752</v>
      </c>
      <c r="F694" s="2">
        <v>20900000</v>
      </c>
      <c r="G694" s="2">
        <v>0</v>
      </c>
      <c r="H694" s="2">
        <v>754392649380</v>
      </c>
    </row>
    <row r="695" spans="1:8" x14ac:dyDescent="0.2">
      <c r="A695" s="2">
        <v>8</v>
      </c>
      <c r="B695" s="2">
        <v>2298</v>
      </c>
      <c r="C695" s="2">
        <v>2704</v>
      </c>
      <c r="D695" s="1" t="s">
        <v>753</v>
      </c>
      <c r="E695" s="1" t="s">
        <v>754</v>
      </c>
      <c r="F695" s="2">
        <v>47953282832</v>
      </c>
      <c r="G695" s="2">
        <v>0</v>
      </c>
      <c r="H695" s="2">
        <v>802345932212</v>
      </c>
    </row>
    <row r="696" spans="1:8" x14ac:dyDescent="0.2">
      <c r="A696" s="2">
        <v>9</v>
      </c>
      <c r="B696" s="2">
        <v>2328</v>
      </c>
      <c r="C696" s="2">
        <v>2734</v>
      </c>
      <c r="D696" s="1" t="s">
        <v>753</v>
      </c>
      <c r="E696" s="1" t="s">
        <v>755</v>
      </c>
      <c r="F696" s="2">
        <v>8095139080</v>
      </c>
      <c r="G696" s="2">
        <v>0</v>
      </c>
      <c r="H696" s="2">
        <v>810441071292</v>
      </c>
    </row>
    <row r="697" spans="1:8" x14ac:dyDescent="0.2">
      <c r="A697" s="2">
        <v>1</v>
      </c>
      <c r="B697" s="2">
        <v>2411</v>
      </c>
      <c r="C697" s="2">
        <v>2817</v>
      </c>
      <c r="D697" s="1" t="s">
        <v>756</v>
      </c>
      <c r="E697" s="1" t="s">
        <v>757</v>
      </c>
      <c r="F697" s="2">
        <v>81475000</v>
      </c>
      <c r="G697" s="2">
        <v>0</v>
      </c>
      <c r="H697" s="2">
        <v>810522546292</v>
      </c>
    </row>
    <row r="698" spans="1:8" x14ac:dyDescent="0.2">
      <c r="A698" s="2">
        <v>2</v>
      </c>
      <c r="B698" s="2">
        <v>2411</v>
      </c>
      <c r="C698" s="2">
        <v>2817</v>
      </c>
      <c r="D698" s="1" t="s">
        <v>756</v>
      </c>
      <c r="E698" s="1" t="s">
        <v>758</v>
      </c>
      <c r="F698" s="2">
        <v>7332750</v>
      </c>
      <c r="G698" s="2">
        <v>0</v>
      </c>
      <c r="H698" s="2">
        <v>810529879042</v>
      </c>
    </row>
    <row r="699" spans="1:8" x14ac:dyDescent="0.2">
      <c r="A699" s="2">
        <v>6</v>
      </c>
      <c r="B699" s="2">
        <v>2411</v>
      </c>
      <c r="C699" s="2">
        <v>2817</v>
      </c>
      <c r="D699" s="1" t="s">
        <v>756</v>
      </c>
      <c r="E699" s="1" t="s">
        <v>759</v>
      </c>
      <c r="F699" s="2">
        <v>162950000</v>
      </c>
      <c r="G699" s="2">
        <v>0</v>
      </c>
      <c r="H699" s="2">
        <v>810692829042</v>
      </c>
    </row>
    <row r="700" spans="1:8" x14ac:dyDescent="0.2">
      <c r="A700" s="2">
        <v>7</v>
      </c>
      <c r="B700" s="2">
        <v>2411</v>
      </c>
      <c r="C700" s="2">
        <v>2817</v>
      </c>
      <c r="D700" s="1" t="s">
        <v>756</v>
      </c>
      <c r="E700" s="1" t="s">
        <v>760</v>
      </c>
      <c r="F700" s="2">
        <v>14665500</v>
      </c>
      <c r="G700" s="2">
        <v>0</v>
      </c>
      <c r="H700" s="2">
        <v>810707494542</v>
      </c>
    </row>
    <row r="701" spans="1:8" x14ac:dyDescent="0.2">
      <c r="A701" s="2">
        <v>41</v>
      </c>
      <c r="B701" s="2">
        <v>2510</v>
      </c>
      <c r="C701" s="2">
        <v>2916</v>
      </c>
      <c r="D701" s="1" t="s">
        <v>756</v>
      </c>
      <c r="E701" s="1" t="s">
        <v>761</v>
      </c>
      <c r="F701" s="2">
        <v>91810560</v>
      </c>
      <c r="G701" s="2">
        <v>0</v>
      </c>
      <c r="H701" s="2">
        <v>810799305102</v>
      </c>
    </row>
    <row r="702" spans="1:8" x14ac:dyDescent="0.2">
      <c r="A702" s="2">
        <v>42</v>
      </c>
      <c r="B702" s="2">
        <v>2510</v>
      </c>
      <c r="C702" s="2">
        <v>2916</v>
      </c>
      <c r="D702" s="1" t="s">
        <v>756</v>
      </c>
      <c r="E702" s="1" t="s">
        <v>762</v>
      </c>
      <c r="F702" s="2">
        <v>8262950</v>
      </c>
      <c r="G702" s="2">
        <v>0</v>
      </c>
      <c r="H702" s="2">
        <v>810807568052</v>
      </c>
    </row>
    <row r="703" spans="1:8" x14ac:dyDescent="0.2">
      <c r="A703" s="2">
        <v>46</v>
      </c>
      <c r="B703" s="2">
        <v>2510</v>
      </c>
      <c r="C703" s="2">
        <v>2916</v>
      </c>
      <c r="D703" s="1" t="s">
        <v>756</v>
      </c>
      <c r="E703" s="1" t="s">
        <v>763</v>
      </c>
      <c r="F703" s="2">
        <v>35650000</v>
      </c>
      <c r="G703" s="2">
        <v>0</v>
      </c>
      <c r="H703" s="2">
        <v>810843218052</v>
      </c>
    </row>
    <row r="704" spans="1:8" x14ac:dyDescent="0.2">
      <c r="A704" s="2">
        <v>47</v>
      </c>
      <c r="B704" s="2">
        <v>2510</v>
      </c>
      <c r="C704" s="2">
        <v>2916</v>
      </c>
      <c r="D704" s="1" t="s">
        <v>756</v>
      </c>
      <c r="E704" s="1" t="s">
        <v>764</v>
      </c>
      <c r="F704" s="2">
        <v>3208500</v>
      </c>
      <c r="G704" s="2">
        <v>0</v>
      </c>
      <c r="H704" s="2">
        <v>810846426552</v>
      </c>
    </row>
    <row r="705" spans="1:8" x14ac:dyDescent="0.2">
      <c r="A705" s="2">
        <v>51</v>
      </c>
      <c r="B705" s="2">
        <v>2510</v>
      </c>
      <c r="C705" s="2">
        <v>2916</v>
      </c>
      <c r="D705" s="1" t="s">
        <v>756</v>
      </c>
      <c r="E705" s="1" t="s">
        <v>765</v>
      </c>
      <c r="F705" s="2">
        <v>28750000</v>
      </c>
      <c r="G705" s="2">
        <v>0</v>
      </c>
      <c r="H705" s="2">
        <v>810875176552</v>
      </c>
    </row>
    <row r="706" spans="1:8" x14ac:dyDescent="0.2">
      <c r="A706" s="2">
        <v>52</v>
      </c>
      <c r="B706" s="2">
        <v>2510</v>
      </c>
      <c r="C706" s="2">
        <v>2916</v>
      </c>
      <c r="D706" s="1" t="s">
        <v>756</v>
      </c>
      <c r="E706" s="1" t="s">
        <v>766</v>
      </c>
      <c r="F706" s="2">
        <v>2587500</v>
      </c>
      <c r="G706" s="2">
        <v>0</v>
      </c>
      <c r="H706" s="2">
        <v>810877764052</v>
      </c>
    </row>
    <row r="707" spans="1:8" x14ac:dyDescent="0.2">
      <c r="A707" s="2">
        <v>9</v>
      </c>
      <c r="B707" s="2">
        <v>2480</v>
      </c>
      <c r="C707" s="2">
        <v>2886</v>
      </c>
      <c r="D707" s="1" t="s">
        <v>767</v>
      </c>
      <c r="E707" s="1" t="s">
        <v>768</v>
      </c>
      <c r="F707" s="2">
        <v>94875000</v>
      </c>
      <c r="G707" s="2">
        <v>0</v>
      </c>
      <c r="H707" s="2">
        <v>810972639052</v>
      </c>
    </row>
    <row r="708" spans="1:8" x14ac:dyDescent="0.2">
      <c r="A708" s="2">
        <v>10</v>
      </c>
      <c r="B708" s="2">
        <v>2480</v>
      </c>
      <c r="C708" s="2">
        <v>2886</v>
      </c>
      <c r="D708" s="1" t="s">
        <v>767</v>
      </c>
      <c r="E708" s="1" t="s">
        <v>769</v>
      </c>
      <c r="F708" s="2">
        <v>20240000</v>
      </c>
      <c r="G708" s="2">
        <v>0</v>
      </c>
      <c r="H708" s="2">
        <v>810992879052</v>
      </c>
    </row>
    <row r="709" spans="1:8" x14ac:dyDescent="0.2">
      <c r="A709" s="2">
        <v>11</v>
      </c>
      <c r="B709" s="2">
        <v>2480</v>
      </c>
      <c r="C709" s="2">
        <v>2886</v>
      </c>
      <c r="D709" s="1" t="s">
        <v>767</v>
      </c>
      <c r="E709" s="1" t="s">
        <v>770</v>
      </c>
      <c r="F709" s="2">
        <v>8538750</v>
      </c>
      <c r="G709" s="2">
        <v>0</v>
      </c>
      <c r="H709" s="2">
        <v>811001417802</v>
      </c>
    </row>
    <row r="710" spans="1:8" x14ac:dyDescent="0.2">
      <c r="A710" s="2">
        <v>12</v>
      </c>
      <c r="B710" s="2">
        <v>2480</v>
      </c>
      <c r="C710" s="2">
        <v>2886</v>
      </c>
      <c r="D710" s="1" t="s">
        <v>767</v>
      </c>
      <c r="E710" s="1" t="s">
        <v>771</v>
      </c>
      <c r="F710" s="2">
        <v>1821600</v>
      </c>
      <c r="G710" s="2">
        <v>0</v>
      </c>
      <c r="H710" s="2">
        <v>811003239402</v>
      </c>
    </row>
    <row r="711" spans="1:8" x14ac:dyDescent="0.2">
      <c r="A711" s="2">
        <v>2</v>
      </c>
      <c r="B711" s="2">
        <v>2531</v>
      </c>
      <c r="C711" s="2">
        <v>2937</v>
      </c>
      <c r="D711" s="1" t="s">
        <v>767</v>
      </c>
      <c r="E711" s="1" t="s">
        <v>772</v>
      </c>
      <c r="F711" s="2">
        <v>0</v>
      </c>
      <c r="G711" s="2">
        <v>112470000</v>
      </c>
      <c r="H711" s="2">
        <v>810890769402</v>
      </c>
    </row>
    <row r="712" spans="1:8" x14ac:dyDescent="0.2">
      <c r="A712" s="2">
        <v>4</v>
      </c>
      <c r="B712" s="2">
        <v>2531</v>
      </c>
      <c r="C712" s="2">
        <v>2937</v>
      </c>
      <c r="D712" s="1" t="s">
        <v>767</v>
      </c>
      <c r="E712" s="1" t="s">
        <v>773</v>
      </c>
      <c r="F712" s="2">
        <v>0</v>
      </c>
      <c r="G712" s="2">
        <v>322000000</v>
      </c>
      <c r="H712" s="2">
        <v>810568769402</v>
      </c>
    </row>
    <row r="713" spans="1:8" x14ac:dyDescent="0.2">
      <c r="A713" s="2">
        <v>6</v>
      </c>
      <c r="B713" s="2">
        <v>2531</v>
      </c>
      <c r="C713" s="2">
        <v>2937</v>
      </c>
      <c r="D713" s="1" t="s">
        <v>767</v>
      </c>
      <c r="E713" s="1" t="s">
        <v>774</v>
      </c>
      <c r="F713" s="2">
        <v>0</v>
      </c>
      <c r="G713" s="2">
        <v>140300000</v>
      </c>
      <c r="H713" s="2">
        <v>810428469402</v>
      </c>
    </row>
    <row r="714" spans="1:8" x14ac:dyDescent="0.2">
      <c r="A714" s="2">
        <v>8</v>
      </c>
      <c r="B714" s="2">
        <v>2531</v>
      </c>
      <c r="C714" s="2">
        <v>2937</v>
      </c>
      <c r="D714" s="1" t="s">
        <v>767</v>
      </c>
      <c r="E714" s="1" t="s">
        <v>774</v>
      </c>
      <c r="F714" s="2">
        <v>0</v>
      </c>
      <c r="G714" s="2">
        <v>51175000</v>
      </c>
      <c r="H714" s="2">
        <v>810377294402</v>
      </c>
    </row>
    <row r="715" spans="1:8" x14ac:dyDescent="0.2">
      <c r="A715" s="2">
        <v>10</v>
      </c>
      <c r="B715" s="2">
        <v>2531</v>
      </c>
      <c r="C715" s="2">
        <v>2937</v>
      </c>
      <c r="D715" s="1" t="s">
        <v>767</v>
      </c>
      <c r="E715" s="1" t="s">
        <v>775</v>
      </c>
      <c r="F715" s="2">
        <v>0</v>
      </c>
      <c r="G715" s="2">
        <v>6016800000</v>
      </c>
      <c r="H715" s="2">
        <v>804360494402</v>
      </c>
    </row>
    <row r="716" spans="1:8" x14ac:dyDescent="0.2">
      <c r="A716" s="2">
        <v>12</v>
      </c>
      <c r="B716" s="2">
        <v>2531</v>
      </c>
      <c r="C716" s="2">
        <v>2937</v>
      </c>
      <c r="D716" s="1" t="s">
        <v>767</v>
      </c>
      <c r="E716" s="1" t="s">
        <v>776</v>
      </c>
      <c r="F716" s="2">
        <v>0</v>
      </c>
      <c r="G716" s="2">
        <v>137896500</v>
      </c>
      <c r="H716" s="2">
        <v>804222597902</v>
      </c>
    </row>
    <row r="717" spans="1:8" x14ac:dyDescent="0.2">
      <c r="A717" s="2">
        <v>14</v>
      </c>
      <c r="B717" s="2">
        <v>2531</v>
      </c>
      <c r="C717" s="2">
        <v>2937</v>
      </c>
      <c r="D717" s="1" t="s">
        <v>767</v>
      </c>
      <c r="E717" s="1" t="s">
        <v>777</v>
      </c>
      <c r="F717" s="2">
        <v>0</v>
      </c>
      <c r="G717" s="2">
        <v>1965111950</v>
      </c>
      <c r="H717" s="2">
        <v>802257485952</v>
      </c>
    </row>
    <row r="718" spans="1:8" x14ac:dyDescent="0.2">
      <c r="A718" s="2">
        <v>16</v>
      </c>
      <c r="B718" s="2">
        <v>2531</v>
      </c>
      <c r="C718" s="2">
        <v>2937</v>
      </c>
      <c r="D718" s="1" t="s">
        <v>767</v>
      </c>
      <c r="E718" s="1" t="s">
        <v>778</v>
      </c>
      <c r="F718" s="2">
        <v>0</v>
      </c>
      <c r="G718" s="2">
        <v>7100851870</v>
      </c>
      <c r="H718" s="2">
        <v>795156634082</v>
      </c>
    </row>
    <row r="719" spans="1:8" x14ac:dyDescent="0.2">
      <c r="A719" s="2">
        <v>1</v>
      </c>
      <c r="B719" s="2">
        <v>13</v>
      </c>
      <c r="C719" s="2">
        <v>13</v>
      </c>
      <c r="D719" s="1" t="s">
        <v>779</v>
      </c>
      <c r="E719" s="1" t="s">
        <v>780</v>
      </c>
      <c r="F719" s="2">
        <v>422845336</v>
      </c>
      <c r="G719" s="2">
        <v>0</v>
      </c>
      <c r="H719" s="2">
        <v>795579479418</v>
      </c>
    </row>
    <row r="720" spans="1:8" x14ac:dyDescent="0.2">
      <c r="A720" s="2">
        <v>2</v>
      </c>
      <c r="B720" s="2">
        <v>13</v>
      </c>
      <c r="C720" s="2">
        <v>13</v>
      </c>
      <c r="D720" s="1" t="s">
        <v>779</v>
      </c>
      <c r="E720" s="1" t="s">
        <v>781</v>
      </c>
      <c r="F720" s="2">
        <v>42284534</v>
      </c>
      <c r="G720" s="2">
        <v>0</v>
      </c>
      <c r="H720" s="2">
        <v>795621763952</v>
      </c>
    </row>
    <row r="721" spans="1:8" x14ac:dyDescent="0.2">
      <c r="A721" s="2">
        <v>1</v>
      </c>
      <c r="B721" s="2">
        <v>31</v>
      </c>
      <c r="C721" s="2">
        <v>31</v>
      </c>
      <c r="D721" s="1" t="s">
        <v>782</v>
      </c>
      <c r="E721" s="1" t="s">
        <v>783</v>
      </c>
      <c r="F721" s="2">
        <v>97591648</v>
      </c>
      <c r="G721" s="2">
        <v>0</v>
      </c>
      <c r="H721" s="2">
        <v>795719355600</v>
      </c>
    </row>
    <row r="722" spans="1:8" x14ac:dyDescent="0.2">
      <c r="A722" s="2">
        <v>2</v>
      </c>
      <c r="B722" s="2">
        <v>31</v>
      </c>
      <c r="C722" s="2">
        <v>31</v>
      </c>
      <c r="D722" s="1" t="s">
        <v>782</v>
      </c>
      <c r="E722" s="1" t="s">
        <v>784</v>
      </c>
      <c r="F722" s="2">
        <v>9759164</v>
      </c>
      <c r="G722" s="2">
        <v>0</v>
      </c>
      <c r="H722" s="2">
        <v>795729114764</v>
      </c>
    </row>
    <row r="723" spans="1:8" x14ac:dyDescent="0.2">
      <c r="A723" s="2">
        <v>1</v>
      </c>
      <c r="B723" s="2">
        <v>52</v>
      </c>
      <c r="C723" s="2">
        <v>52</v>
      </c>
      <c r="D723" s="6" t="s">
        <v>785</v>
      </c>
      <c r="E723" s="1" t="s">
        <v>786</v>
      </c>
      <c r="F723" s="2">
        <v>105700000</v>
      </c>
      <c r="G723" s="2">
        <v>0</v>
      </c>
      <c r="H723" s="2">
        <v>795834814764</v>
      </c>
    </row>
    <row r="724" spans="1:8" x14ac:dyDescent="0.2">
      <c r="A724" s="2">
        <v>2</v>
      </c>
      <c r="B724" s="2">
        <v>52</v>
      </c>
      <c r="C724" s="2">
        <v>52</v>
      </c>
      <c r="D724" s="6" t="s">
        <v>785</v>
      </c>
      <c r="E724" s="1" t="s">
        <v>787</v>
      </c>
      <c r="F724" s="2">
        <v>10570000</v>
      </c>
      <c r="G724" s="2">
        <v>0</v>
      </c>
      <c r="H724" s="2">
        <v>795845384764</v>
      </c>
    </row>
    <row r="725" spans="1:8" x14ac:dyDescent="0.2">
      <c r="A725" s="2">
        <v>3</v>
      </c>
      <c r="B725" s="2">
        <v>70</v>
      </c>
      <c r="C725" s="2">
        <v>70</v>
      </c>
      <c r="D725" s="1" t="s">
        <v>785</v>
      </c>
      <c r="E725" s="1" t="s">
        <v>788</v>
      </c>
      <c r="F725" s="2">
        <v>160000000</v>
      </c>
      <c r="G725" s="2">
        <v>0</v>
      </c>
      <c r="H725" s="2">
        <v>796005384764</v>
      </c>
    </row>
    <row r="726" spans="1:8" x14ac:dyDescent="0.2">
      <c r="A726" s="2">
        <v>7</v>
      </c>
      <c r="B726" s="2">
        <v>70</v>
      </c>
      <c r="C726" s="2">
        <v>70</v>
      </c>
      <c r="D726" s="1" t="s">
        <v>785</v>
      </c>
      <c r="E726" s="1" t="s">
        <v>789</v>
      </c>
      <c r="F726" s="2">
        <v>160000000</v>
      </c>
      <c r="G726" s="2">
        <v>0</v>
      </c>
      <c r="H726" s="2">
        <v>796165384764</v>
      </c>
    </row>
    <row r="727" spans="1:8" x14ac:dyDescent="0.2">
      <c r="A727" s="2">
        <v>9</v>
      </c>
      <c r="B727" s="2">
        <v>70</v>
      </c>
      <c r="C727" s="2">
        <v>70</v>
      </c>
      <c r="D727" s="1" t="s">
        <v>785</v>
      </c>
      <c r="E727" s="1" t="s">
        <v>790</v>
      </c>
      <c r="F727" s="2">
        <v>160000000</v>
      </c>
      <c r="G727" s="2">
        <v>0</v>
      </c>
      <c r="H727" s="2">
        <v>796325384764</v>
      </c>
    </row>
    <row r="728" spans="1:8" x14ac:dyDescent="0.2">
      <c r="A728" s="2">
        <v>11</v>
      </c>
      <c r="B728" s="2">
        <v>70</v>
      </c>
      <c r="C728" s="2">
        <v>70</v>
      </c>
      <c r="D728" s="1" t="s">
        <v>785</v>
      </c>
      <c r="E728" s="1" t="s">
        <v>791</v>
      </c>
      <c r="F728" s="2">
        <v>160000000</v>
      </c>
      <c r="G728" s="2">
        <v>0</v>
      </c>
      <c r="H728" s="2">
        <v>796485384764</v>
      </c>
    </row>
    <row r="729" spans="1:8" x14ac:dyDescent="0.2">
      <c r="A729" s="2">
        <v>1</v>
      </c>
      <c r="B729" s="2">
        <v>102</v>
      </c>
      <c r="C729" s="2">
        <v>102</v>
      </c>
      <c r="D729" s="1" t="s">
        <v>792</v>
      </c>
      <c r="E729" s="1" t="s">
        <v>793</v>
      </c>
      <c r="F729" s="2">
        <v>176051510</v>
      </c>
      <c r="G729" s="2">
        <v>0</v>
      </c>
      <c r="H729" s="2">
        <v>796661436274</v>
      </c>
    </row>
    <row r="730" spans="1:8" x14ac:dyDescent="0.2">
      <c r="A730" s="2">
        <v>2</v>
      </c>
      <c r="B730" s="2">
        <v>102</v>
      </c>
      <c r="C730" s="2">
        <v>102</v>
      </c>
      <c r="D730" s="1" t="s">
        <v>792</v>
      </c>
      <c r="E730" s="1" t="s">
        <v>794</v>
      </c>
      <c r="F730" s="2">
        <v>17605151</v>
      </c>
      <c r="G730" s="2">
        <v>0</v>
      </c>
      <c r="H730" s="2">
        <v>796679041425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حداکثر 10000000 رکورد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 Arzegaran</dc:creator>
  <cp:lastModifiedBy>Sepideh Japalaghi</cp:lastModifiedBy>
  <dcterms:created xsi:type="dcterms:W3CDTF">2024-05-12T07:23:51Z</dcterms:created>
  <dcterms:modified xsi:type="dcterms:W3CDTF">2024-05-12T09:22:54Z</dcterms:modified>
</cp:coreProperties>
</file>