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j.sargashteh\Desktop\"/>
    </mc:Choice>
  </mc:AlternateContent>
  <xr:revisionPtr revIDLastSave="0" documentId="13_ncr:1_{B1AAF4DD-D85D-4732-A35D-16CB1DEBD8C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آدیش جنوبی" sheetId="1" r:id="rId1"/>
    <sheet name="بردبران جنوب" sheetId="3" r:id="rId2"/>
    <sheet name="دانش مهر لردگان" sheetId="5" r:id="rId3"/>
    <sheet name="مبین صنعت کوشای اسپانه " sheetId="7" r:id="rId4"/>
    <sheet name="آرمان افاق رستاک" sheetId="8" r:id="rId5"/>
    <sheet name="پایا صنعت" sheetId="9" r:id="rId6"/>
    <sheet name=" بهبد صنعت پارس" sheetId="10" r:id="rId7"/>
    <sheet name="ایتوک پتروپی" sheetId="11" r:id="rId8"/>
    <sheet name="جهان بین صنعت" sheetId="12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9" i="8" l="1"/>
  <c r="L79" i="8"/>
  <c r="K79" i="8"/>
  <c r="F79" i="8"/>
  <c r="E79" i="8"/>
  <c r="D79" i="8"/>
  <c r="C79" i="8"/>
  <c r="B79" i="8"/>
  <c r="M78" i="8"/>
  <c r="L78" i="8"/>
  <c r="K78" i="8"/>
  <c r="F78" i="8"/>
  <c r="E78" i="8"/>
  <c r="D78" i="8"/>
  <c r="C78" i="8"/>
  <c r="B78" i="8"/>
  <c r="M77" i="8"/>
  <c r="L77" i="8"/>
  <c r="K77" i="8"/>
  <c r="F77" i="8"/>
  <c r="E77" i="8"/>
  <c r="D77" i="8"/>
  <c r="C77" i="8"/>
  <c r="B77" i="8"/>
  <c r="M76" i="8"/>
  <c r="L76" i="8"/>
  <c r="K76" i="8"/>
  <c r="F76" i="8"/>
  <c r="E76" i="8"/>
  <c r="D76" i="8"/>
  <c r="C76" i="8"/>
  <c r="B76" i="8"/>
  <c r="M75" i="8"/>
  <c r="L75" i="8"/>
  <c r="K75" i="8"/>
  <c r="F75" i="8"/>
  <c r="E75" i="8"/>
  <c r="D75" i="8"/>
  <c r="C75" i="8"/>
  <c r="B75" i="8"/>
  <c r="M74" i="8"/>
  <c r="L74" i="8"/>
  <c r="K74" i="8"/>
  <c r="F74" i="8"/>
  <c r="E74" i="8"/>
  <c r="D74" i="8"/>
  <c r="C74" i="8"/>
  <c r="B74" i="8"/>
  <c r="M73" i="8"/>
  <c r="L73" i="8"/>
  <c r="K73" i="8"/>
  <c r="F73" i="8"/>
  <c r="E73" i="8"/>
  <c r="D73" i="8"/>
  <c r="C73" i="8"/>
  <c r="B73" i="8"/>
  <c r="M72" i="8"/>
  <c r="L72" i="8"/>
  <c r="K72" i="8"/>
  <c r="F72" i="8"/>
  <c r="E72" i="8"/>
  <c r="D72" i="8"/>
  <c r="C72" i="8"/>
  <c r="B72" i="8"/>
  <c r="M71" i="8"/>
  <c r="L71" i="8"/>
  <c r="K71" i="8"/>
  <c r="F71" i="8"/>
  <c r="E71" i="8"/>
  <c r="D71" i="8"/>
  <c r="C71" i="8"/>
  <c r="B71" i="8"/>
  <c r="M70" i="8"/>
  <c r="L70" i="8"/>
  <c r="K70" i="8"/>
  <c r="F70" i="8"/>
  <c r="E70" i="8"/>
  <c r="D70" i="8"/>
  <c r="C70" i="8"/>
  <c r="B70" i="8"/>
  <c r="M69" i="8"/>
  <c r="L69" i="8"/>
  <c r="K69" i="8"/>
  <c r="F69" i="8"/>
  <c r="E69" i="8"/>
  <c r="D69" i="8"/>
  <c r="C69" i="8"/>
  <c r="B69" i="8"/>
  <c r="M68" i="8"/>
  <c r="L68" i="8"/>
  <c r="K68" i="8"/>
  <c r="F68" i="8"/>
  <c r="E68" i="8"/>
  <c r="D68" i="8"/>
  <c r="C68" i="8"/>
  <c r="B68" i="8"/>
  <c r="M67" i="8"/>
  <c r="L67" i="8"/>
  <c r="K67" i="8"/>
  <c r="F67" i="8"/>
  <c r="E67" i="8"/>
  <c r="D67" i="8"/>
  <c r="C67" i="8"/>
  <c r="B67" i="8"/>
  <c r="M66" i="8"/>
  <c r="L66" i="8"/>
  <c r="K66" i="8"/>
  <c r="F66" i="8"/>
  <c r="E66" i="8"/>
  <c r="D66" i="8"/>
  <c r="C66" i="8"/>
  <c r="B66" i="8"/>
  <c r="M65" i="8"/>
  <c r="L65" i="8"/>
  <c r="K65" i="8"/>
  <c r="F65" i="8"/>
  <c r="E65" i="8"/>
  <c r="D65" i="8"/>
  <c r="C65" i="8"/>
  <c r="B65" i="8"/>
  <c r="M64" i="8"/>
  <c r="L64" i="8"/>
  <c r="K64" i="8"/>
  <c r="F64" i="8"/>
  <c r="E64" i="8"/>
  <c r="D64" i="8"/>
  <c r="C64" i="8"/>
  <c r="B64" i="8"/>
  <c r="M63" i="8"/>
  <c r="L63" i="8"/>
  <c r="K63" i="8"/>
  <c r="F63" i="8"/>
  <c r="E63" i="8"/>
  <c r="D63" i="8"/>
  <c r="C63" i="8"/>
  <c r="B63" i="8"/>
  <c r="M62" i="8"/>
  <c r="L62" i="8"/>
  <c r="K62" i="8"/>
  <c r="F62" i="8"/>
  <c r="E62" i="8"/>
  <c r="D62" i="8"/>
  <c r="C62" i="8"/>
  <c r="B62" i="8"/>
  <c r="M61" i="8"/>
  <c r="L61" i="8"/>
  <c r="K61" i="8"/>
  <c r="F61" i="8"/>
  <c r="E61" i="8"/>
  <c r="D61" i="8"/>
  <c r="C61" i="8"/>
  <c r="B61" i="8"/>
  <c r="M60" i="8"/>
  <c r="L60" i="8"/>
  <c r="K60" i="8"/>
  <c r="F60" i="8"/>
  <c r="E60" i="8"/>
  <c r="D60" i="8"/>
  <c r="C60" i="8"/>
  <c r="B60" i="8"/>
  <c r="M59" i="8"/>
  <c r="L59" i="8"/>
  <c r="K59" i="8"/>
  <c r="F59" i="8"/>
  <c r="E59" i="8"/>
  <c r="D59" i="8"/>
  <c r="C59" i="8"/>
  <c r="B59" i="8"/>
  <c r="M58" i="8"/>
  <c r="L58" i="8"/>
  <c r="K58" i="8"/>
  <c r="F58" i="8"/>
  <c r="E58" i="8"/>
  <c r="D58" i="8"/>
  <c r="C58" i="8"/>
  <c r="B58" i="8"/>
  <c r="M57" i="8"/>
  <c r="L57" i="8"/>
  <c r="K57" i="8"/>
  <c r="F57" i="8"/>
  <c r="E57" i="8"/>
  <c r="D57" i="8"/>
  <c r="C57" i="8"/>
  <c r="B57" i="8"/>
  <c r="M56" i="8"/>
  <c r="L56" i="8"/>
  <c r="K56" i="8"/>
  <c r="F56" i="8"/>
  <c r="E56" i="8"/>
  <c r="D56" i="8"/>
  <c r="C56" i="8"/>
  <c r="B56" i="8"/>
  <c r="M55" i="8"/>
  <c r="L55" i="8"/>
  <c r="K55" i="8"/>
  <c r="F55" i="8"/>
  <c r="E55" i="8"/>
  <c r="D55" i="8"/>
  <c r="C55" i="8"/>
  <c r="B55" i="8"/>
  <c r="M54" i="8"/>
  <c r="L54" i="8"/>
  <c r="K54" i="8"/>
  <c r="F54" i="8"/>
  <c r="E54" i="8"/>
  <c r="D54" i="8"/>
  <c r="C54" i="8"/>
  <c r="B54" i="8"/>
  <c r="M53" i="8"/>
  <c r="L53" i="8"/>
  <c r="K53" i="8"/>
  <c r="F53" i="8"/>
  <c r="E53" i="8"/>
  <c r="D53" i="8"/>
  <c r="C53" i="8"/>
  <c r="B53" i="8"/>
  <c r="M52" i="8"/>
  <c r="L52" i="8"/>
  <c r="K52" i="8"/>
  <c r="F52" i="8"/>
  <c r="E52" i="8"/>
  <c r="D52" i="8"/>
  <c r="C52" i="8"/>
  <c r="B52" i="8"/>
  <c r="M51" i="8"/>
  <c r="L51" i="8"/>
  <c r="K51" i="8"/>
  <c r="F51" i="8"/>
  <c r="E51" i="8"/>
  <c r="D51" i="8"/>
  <c r="C51" i="8"/>
  <c r="B51" i="8"/>
  <c r="M50" i="8"/>
  <c r="L50" i="8"/>
  <c r="K50" i="8"/>
  <c r="F50" i="8"/>
  <c r="E50" i="8"/>
  <c r="D50" i="8"/>
  <c r="C50" i="8"/>
  <c r="B50" i="8"/>
  <c r="M49" i="8"/>
  <c r="L49" i="8"/>
  <c r="K49" i="8"/>
  <c r="F49" i="8"/>
  <c r="E49" i="8"/>
  <c r="D49" i="8"/>
  <c r="C49" i="8"/>
  <c r="B49" i="8"/>
  <c r="M48" i="8"/>
  <c r="L48" i="8"/>
  <c r="K48" i="8"/>
  <c r="F48" i="8"/>
  <c r="E48" i="8"/>
  <c r="D48" i="8"/>
  <c r="C48" i="8"/>
  <c r="B48" i="8"/>
  <c r="M47" i="8"/>
  <c r="L47" i="8"/>
  <c r="K47" i="8"/>
  <c r="F47" i="8"/>
  <c r="E47" i="8"/>
  <c r="D47" i="8"/>
  <c r="C47" i="8"/>
  <c r="B47" i="8"/>
  <c r="M46" i="8"/>
  <c r="L46" i="8"/>
  <c r="K46" i="8"/>
  <c r="F46" i="8"/>
  <c r="E46" i="8"/>
  <c r="D46" i="8"/>
  <c r="C46" i="8"/>
  <c r="B46" i="8"/>
  <c r="M45" i="8"/>
  <c r="L45" i="8"/>
  <c r="K45" i="8"/>
  <c r="F45" i="8"/>
  <c r="E45" i="8"/>
  <c r="D45" i="8"/>
  <c r="C45" i="8"/>
  <c r="B45" i="8"/>
  <c r="M44" i="8"/>
  <c r="L44" i="8"/>
  <c r="K44" i="8"/>
  <c r="F44" i="8"/>
  <c r="E44" i="8"/>
  <c r="D44" i="8"/>
  <c r="C44" i="8"/>
  <c r="B44" i="8"/>
  <c r="M43" i="8"/>
  <c r="L43" i="8"/>
  <c r="K43" i="8"/>
  <c r="F43" i="8"/>
  <c r="E43" i="8"/>
  <c r="D43" i="8"/>
  <c r="C43" i="8"/>
  <c r="B43" i="8"/>
  <c r="M42" i="8"/>
  <c r="L42" i="8"/>
  <c r="K42" i="8"/>
  <c r="F42" i="8"/>
  <c r="E42" i="8"/>
  <c r="D42" i="8"/>
  <c r="C42" i="8"/>
  <c r="B42" i="8"/>
  <c r="M41" i="8"/>
  <c r="L41" i="8"/>
  <c r="K41" i="8"/>
  <c r="F41" i="8"/>
  <c r="E41" i="8"/>
  <c r="D41" i="8"/>
  <c r="C41" i="8"/>
  <c r="B41" i="8"/>
  <c r="M40" i="8"/>
  <c r="L40" i="8"/>
  <c r="K40" i="8"/>
  <c r="F40" i="8"/>
  <c r="E40" i="8"/>
  <c r="D40" i="8"/>
  <c r="C40" i="8"/>
  <c r="B40" i="8"/>
  <c r="M39" i="8"/>
  <c r="L39" i="8"/>
  <c r="K39" i="8"/>
  <c r="F39" i="8"/>
  <c r="E39" i="8"/>
  <c r="D39" i="8"/>
  <c r="C39" i="8"/>
  <c r="B39" i="8"/>
  <c r="M38" i="8"/>
  <c r="L38" i="8"/>
  <c r="K38" i="8"/>
  <c r="F38" i="8"/>
  <c r="E38" i="8"/>
  <c r="D38" i="8"/>
  <c r="C38" i="8"/>
  <c r="B38" i="8"/>
  <c r="M37" i="8"/>
  <c r="L37" i="8"/>
  <c r="K37" i="8"/>
  <c r="F37" i="8"/>
  <c r="E37" i="8"/>
  <c r="D37" i="8"/>
  <c r="C37" i="8"/>
  <c r="B37" i="8"/>
  <c r="M36" i="8"/>
  <c r="L36" i="8"/>
  <c r="K36" i="8"/>
  <c r="F36" i="8"/>
  <c r="E36" i="8"/>
  <c r="D36" i="8"/>
  <c r="C36" i="8"/>
  <c r="B36" i="8"/>
  <c r="M35" i="8"/>
  <c r="L35" i="8"/>
  <c r="K35" i="8"/>
  <c r="F35" i="8"/>
  <c r="E35" i="8"/>
  <c r="D35" i="8"/>
  <c r="C35" i="8"/>
  <c r="B35" i="8"/>
  <c r="A35" i="8"/>
  <c r="M34" i="8"/>
  <c r="L34" i="8"/>
  <c r="K34" i="8"/>
  <c r="F34" i="8"/>
  <c r="E34" i="8"/>
  <c r="D34" i="8"/>
  <c r="C34" i="8"/>
  <c r="B34" i="8"/>
  <c r="A34" i="8"/>
  <c r="M33" i="8"/>
  <c r="L33" i="8"/>
  <c r="K33" i="8"/>
  <c r="F33" i="8"/>
  <c r="E33" i="8"/>
  <c r="D33" i="8"/>
  <c r="C33" i="8"/>
  <c r="B33" i="8"/>
  <c r="A33" i="8"/>
  <c r="M32" i="8"/>
  <c r="L32" i="8"/>
  <c r="K32" i="8"/>
  <c r="F32" i="8"/>
  <c r="E32" i="8"/>
  <c r="D32" i="8"/>
  <c r="C32" i="8"/>
  <c r="B32" i="8"/>
  <c r="A32" i="8"/>
  <c r="M31" i="8"/>
  <c r="L31" i="8"/>
  <c r="K31" i="8"/>
  <c r="F31" i="8"/>
  <c r="E31" i="8"/>
  <c r="D31" i="8"/>
  <c r="C31" i="8"/>
  <c r="B31" i="8"/>
  <c r="A31" i="8"/>
  <c r="M30" i="8"/>
  <c r="L30" i="8"/>
  <c r="K30" i="8"/>
  <c r="F30" i="8"/>
  <c r="E30" i="8"/>
  <c r="D30" i="8"/>
  <c r="C30" i="8"/>
  <c r="B30" i="8"/>
  <c r="A30" i="8"/>
  <c r="M29" i="8"/>
  <c r="L29" i="8"/>
  <c r="K29" i="8"/>
  <c r="F29" i="8"/>
  <c r="E29" i="8"/>
  <c r="D29" i="8"/>
  <c r="C29" i="8"/>
  <c r="B29" i="8"/>
  <c r="A29" i="8"/>
  <c r="M28" i="8"/>
  <c r="L28" i="8"/>
  <c r="K28" i="8"/>
  <c r="F28" i="8"/>
  <c r="E28" i="8"/>
  <c r="D28" i="8"/>
  <c r="C28" i="8"/>
  <c r="B28" i="8"/>
  <c r="A28" i="8"/>
  <c r="M27" i="8"/>
  <c r="L27" i="8"/>
  <c r="K27" i="8"/>
  <c r="F27" i="8"/>
  <c r="E27" i="8"/>
  <c r="D27" i="8"/>
  <c r="C27" i="8"/>
  <c r="B27" i="8"/>
  <c r="A27" i="8"/>
  <c r="M26" i="8"/>
  <c r="L26" i="8"/>
  <c r="K26" i="8"/>
  <c r="F26" i="8"/>
  <c r="E26" i="8"/>
  <c r="D26" i="8"/>
  <c r="C26" i="8"/>
  <c r="B26" i="8"/>
  <c r="A26" i="8"/>
  <c r="M25" i="8"/>
  <c r="L25" i="8"/>
  <c r="K25" i="8"/>
  <c r="F25" i="8"/>
  <c r="E25" i="8"/>
  <c r="D25" i="8"/>
  <c r="C25" i="8"/>
  <c r="B25" i="8"/>
  <c r="A25" i="8"/>
  <c r="M24" i="8"/>
  <c r="L24" i="8"/>
  <c r="K24" i="8"/>
  <c r="F24" i="8"/>
  <c r="E24" i="8"/>
  <c r="D24" i="8"/>
  <c r="C24" i="8"/>
  <c r="B24" i="8"/>
  <c r="A24" i="8"/>
  <c r="M23" i="8"/>
  <c r="L23" i="8"/>
  <c r="K23" i="8"/>
  <c r="F23" i="8"/>
  <c r="E23" i="8"/>
  <c r="D23" i="8"/>
  <c r="C23" i="8"/>
  <c r="B23" i="8"/>
  <c r="A23" i="8"/>
  <c r="M22" i="8"/>
  <c r="L22" i="8"/>
  <c r="K22" i="8"/>
  <c r="F22" i="8"/>
  <c r="E22" i="8"/>
  <c r="D22" i="8"/>
  <c r="C22" i="8"/>
  <c r="B22" i="8"/>
  <c r="A22" i="8"/>
  <c r="M21" i="8"/>
  <c r="L21" i="8"/>
  <c r="K21" i="8"/>
  <c r="F21" i="8"/>
  <c r="E21" i="8"/>
  <c r="D21" i="8"/>
  <c r="C21" i="8"/>
  <c r="B21" i="8"/>
  <c r="A21" i="8"/>
  <c r="M20" i="8"/>
  <c r="L20" i="8"/>
  <c r="K20" i="8"/>
  <c r="F20" i="8"/>
  <c r="E20" i="8"/>
  <c r="D20" i="8"/>
  <c r="C20" i="8"/>
  <c r="B20" i="8"/>
  <c r="A20" i="8"/>
  <c r="M19" i="8"/>
  <c r="L19" i="8"/>
  <c r="K19" i="8"/>
  <c r="F19" i="8"/>
  <c r="E19" i="8"/>
  <c r="D19" i="8"/>
  <c r="C19" i="8"/>
  <c r="B19" i="8"/>
  <c r="A19" i="8"/>
  <c r="M18" i="8"/>
  <c r="L18" i="8"/>
  <c r="K18" i="8"/>
  <c r="F18" i="8"/>
  <c r="E18" i="8"/>
  <c r="D18" i="8"/>
  <c r="C18" i="8"/>
  <c r="B18" i="8"/>
  <c r="A18" i="8"/>
  <c r="M17" i="8"/>
  <c r="L17" i="8"/>
  <c r="K17" i="8"/>
  <c r="F17" i="8"/>
  <c r="E17" i="8"/>
  <c r="D17" i="8"/>
  <c r="C17" i="8"/>
  <c r="B17" i="8"/>
  <c r="A17" i="8"/>
  <c r="M16" i="8"/>
  <c r="L16" i="8"/>
  <c r="K16" i="8"/>
  <c r="F16" i="8"/>
  <c r="E16" i="8"/>
  <c r="D16" i="8"/>
  <c r="C16" i="8"/>
  <c r="B16" i="8"/>
  <c r="A16" i="8"/>
  <c r="M15" i="8"/>
  <c r="L15" i="8"/>
  <c r="K15" i="8"/>
  <c r="F15" i="8"/>
  <c r="E15" i="8"/>
  <c r="D15" i="8"/>
  <c r="C15" i="8"/>
  <c r="B15" i="8"/>
  <c r="A15" i="8"/>
  <c r="M14" i="8"/>
  <c r="L14" i="8"/>
  <c r="K14" i="8"/>
  <c r="F14" i="8"/>
  <c r="E14" i="8"/>
  <c r="D14" i="8"/>
  <c r="C14" i="8"/>
  <c r="B14" i="8"/>
  <c r="A14" i="8"/>
  <c r="M13" i="8"/>
  <c r="L13" i="8"/>
  <c r="K13" i="8"/>
  <c r="F13" i="8"/>
  <c r="E13" i="8"/>
  <c r="D13" i="8"/>
  <c r="C13" i="8"/>
  <c r="B13" i="8"/>
  <c r="A13" i="8"/>
  <c r="M12" i="8"/>
  <c r="L12" i="8"/>
  <c r="K12" i="8"/>
  <c r="F12" i="8"/>
  <c r="E12" i="8"/>
  <c r="D12" i="8"/>
  <c r="C12" i="8"/>
  <c r="B12" i="8"/>
  <c r="A12" i="8"/>
  <c r="M11" i="8"/>
  <c r="L11" i="8"/>
  <c r="K11" i="8"/>
  <c r="F11" i="8"/>
  <c r="E11" i="8"/>
  <c r="D11" i="8"/>
  <c r="C11" i="8"/>
  <c r="B11" i="8"/>
  <c r="A11" i="8"/>
  <c r="M10" i="8"/>
  <c r="L10" i="8"/>
  <c r="K10" i="8"/>
  <c r="F10" i="8"/>
  <c r="E10" i="8"/>
  <c r="D10" i="8"/>
  <c r="C10" i="8"/>
  <c r="B10" i="8"/>
  <c r="A10" i="8"/>
  <c r="M9" i="8"/>
  <c r="L9" i="8"/>
  <c r="K9" i="8"/>
  <c r="F9" i="8"/>
  <c r="E9" i="8"/>
  <c r="D9" i="8"/>
  <c r="C9" i="8"/>
  <c r="B9" i="8"/>
  <c r="A9" i="8"/>
  <c r="M8" i="8"/>
  <c r="L8" i="8"/>
  <c r="K8" i="8"/>
  <c r="F8" i="8"/>
  <c r="E8" i="8"/>
  <c r="D8" i="8"/>
  <c r="C8" i="8"/>
  <c r="B8" i="8"/>
  <c r="A8" i="8"/>
  <c r="M7" i="8"/>
  <c r="L7" i="8"/>
  <c r="K7" i="8"/>
  <c r="F7" i="8"/>
  <c r="E7" i="8"/>
  <c r="D7" i="8"/>
  <c r="C7" i="8"/>
  <c r="B7" i="8"/>
  <c r="A7" i="8"/>
  <c r="M6" i="8"/>
  <c r="L6" i="8"/>
  <c r="K6" i="8"/>
  <c r="F6" i="8"/>
  <c r="E6" i="8"/>
  <c r="D6" i="8"/>
  <c r="C6" i="8"/>
  <c r="B6" i="8"/>
  <c r="A6" i="8"/>
  <c r="M5" i="8"/>
  <c r="L5" i="8"/>
  <c r="K5" i="8"/>
  <c r="F5" i="8"/>
  <c r="E5" i="8"/>
  <c r="D5" i="8"/>
  <c r="C5" i="8"/>
  <c r="B5" i="8"/>
  <c r="A5" i="8"/>
  <c r="M4" i="8"/>
  <c r="L4" i="8"/>
  <c r="K4" i="8"/>
  <c r="F4" i="8"/>
  <c r="E4" i="8"/>
  <c r="D4" i="8"/>
  <c r="C4" i="8"/>
  <c r="B4" i="8"/>
  <c r="A4" i="8"/>
  <c r="N3" i="8"/>
  <c r="M3" i="8"/>
  <c r="L3" i="8"/>
  <c r="K3" i="8"/>
  <c r="F3" i="8"/>
  <c r="E3" i="8"/>
  <c r="D3" i="8"/>
  <c r="C3" i="8"/>
  <c r="B3" i="8"/>
  <c r="A3" i="8"/>
</calcChain>
</file>

<file path=xl/sharedStrings.xml><?xml version="1.0" encoding="utf-8"?>
<sst xmlns="http://schemas.openxmlformats.org/spreadsheetml/2006/main" count="9935" uniqueCount="2552">
  <si>
    <t>ردیف</t>
  </si>
  <si>
    <t>نام</t>
  </si>
  <si>
    <t>نام خانوادگی</t>
  </si>
  <si>
    <t>شماره ملی</t>
  </si>
  <si>
    <t>تاریخ تولد</t>
  </si>
  <si>
    <t>عنوان شغل</t>
  </si>
  <si>
    <t>نوع شغل</t>
  </si>
  <si>
    <t>تاریخ استخدام</t>
  </si>
  <si>
    <t>نوع استخدام</t>
  </si>
  <si>
    <t>جنسیت</t>
  </si>
  <si>
    <t>وضعیت تاهل</t>
  </si>
  <si>
    <t>مدرک تحصیلی</t>
  </si>
  <si>
    <t>وضعیت بومی</t>
  </si>
  <si>
    <t>بومی مشروط</t>
  </si>
  <si>
    <t>وضعیت معرفی نامه اشتغال</t>
  </si>
  <si>
    <t>آمار و اطلاعات کارکنان  پالایشگاه آدیش جنوبی</t>
  </si>
  <si>
    <t>قاسم</t>
  </si>
  <si>
    <t>کشاورز</t>
  </si>
  <si>
    <t>2451787333</t>
  </si>
  <si>
    <t>1361/06/05</t>
  </si>
  <si>
    <t>فرشاد</t>
  </si>
  <si>
    <t>عبدالهی</t>
  </si>
  <si>
    <t>6090062359</t>
  </si>
  <si>
    <t>1371/01/12</t>
  </si>
  <si>
    <t>محمد</t>
  </si>
  <si>
    <t>هورست</t>
  </si>
  <si>
    <t>3560030145</t>
  </si>
  <si>
    <t>1368/12/29</t>
  </si>
  <si>
    <t>میر</t>
  </si>
  <si>
    <t>5150002763</t>
  </si>
  <si>
    <t>1368/06/29</t>
  </si>
  <si>
    <t>علی</t>
  </si>
  <si>
    <t>حیدری</t>
  </si>
  <si>
    <t>6099892451</t>
  </si>
  <si>
    <t>1360/08/09</t>
  </si>
  <si>
    <t>بهروز</t>
  </si>
  <si>
    <t>صفاری نسب</t>
  </si>
  <si>
    <t>6090068527</t>
  </si>
  <si>
    <t>1372/09/10</t>
  </si>
  <si>
    <t>ایرج</t>
  </si>
  <si>
    <t>خانمرادی</t>
  </si>
  <si>
    <t>3319752316</t>
  </si>
  <si>
    <t>1354/09/20</t>
  </si>
  <si>
    <t>امید رضا</t>
  </si>
  <si>
    <t>اسفندیاری یلمه</t>
  </si>
  <si>
    <t>2291067451</t>
  </si>
  <si>
    <t>1357/09/13</t>
  </si>
  <si>
    <t>رضا</t>
  </si>
  <si>
    <t>محمدزاده</t>
  </si>
  <si>
    <t>2929866497</t>
  </si>
  <si>
    <t>1366/08/15</t>
  </si>
  <si>
    <t xml:space="preserve">علی </t>
  </si>
  <si>
    <t>5150117331</t>
  </si>
  <si>
    <t>1373/04/14</t>
  </si>
  <si>
    <t>صفری</t>
  </si>
  <si>
    <t>1970283386</t>
  </si>
  <si>
    <t>1353/06/25</t>
  </si>
  <si>
    <t xml:space="preserve">محسن </t>
  </si>
  <si>
    <t>اژدر</t>
  </si>
  <si>
    <t>3560140552</t>
  </si>
  <si>
    <t>1373/12/03</t>
  </si>
  <si>
    <t xml:space="preserve">محمد رضا </t>
  </si>
  <si>
    <t>داریوش</t>
  </si>
  <si>
    <t>1354/01/01</t>
  </si>
  <si>
    <t>جواد</t>
  </si>
  <si>
    <t xml:space="preserve">عسگری گهروئی </t>
  </si>
  <si>
    <t>6339936407</t>
  </si>
  <si>
    <t>1367/06/30</t>
  </si>
  <si>
    <t>علی اصغر</t>
  </si>
  <si>
    <t>یماعی پور</t>
  </si>
  <si>
    <t>3560134250</t>
  </si>
  <si>
    <t>1373/10/26</t>
  </si>
  <si>
    <t>بهزاد</t>
  </si>
  <si>
    <t>پاینده</t>
  </si>
  <si>
    <t>0063049732</t>
  </si>
  <si>
    <t>1360/08/08</t>
  </si>
  <si>
    <t>اردشیر</t>
  </si>
  <si>
    <t xml:space="preserve">یاسر </t>
  </si>
  <si>
    <t>5150129127</t>
  </si>
  <si>
    <t>1374/03/13</t>
  </si>
  <si>
    <t>ابراهیم</t>
  </si>
  <si>
    <t>داغداری</t>
  </si>
  <si>
    <t>3569505995</t>
  </si>
  <si>
    <t>1358/09/15</t>
  </si>
  <si>
    <t xml:space="preserve">جابر </t>
  </si>
  <si>
    <t>گندمکار</t>
  </si>
  <si>
    <t>2372761031</t>
  </si>
  <si>
    <t>1367/02/13</t>
  </si>
  <si>
    <t>خادمی</t>
  </si>
  <si>
    <t>فرشید</t>
  </si>
  <si>
    <t xml:space="preserve">جلال </t>
  </si>
  <si>
    <t>سرگشته</t>
  </si>
  <si>
    <t>3560039770</t>
  </si>
  <si>
    <t>1369/03/09</t>
  </si>
  <si>
    <t>اسماعیل</t>
  </si>
  <si>
    <t>بوستانی</t>
  </si>
  <si>
    <t>4269859202</t>
  </si>
  <si>
    <t>1366/07/29</t>
  </si>
  <si>
    <t>عباس</t>
  </si>
  <si>
    <t xml:space="preserve">صفاری </t>
  </si>
  <si>
    <t>3569742539</t>
  </si>
  <si>
    <t>1363/01/01</t>
  </si>
  <si>
    <t>سید مصیب</t>
  </si>
  <si>
    <t>حسینی مقدم</t>
  </si>
  <si>
    <t>5320007051</t>
  </si>
  <si>
    <t>1369/11/19</t>
  </si>
  <si>
    <t xml:space="preserve">کرمی </t>
  </si>
  <si>
    <t>احسان</t>
  </si>
  <si>
    <t>ظاهری</t>
  </si>
  <si>
    <t>1829537865</t>
  </si>
  <si>
    <t>1356/02/09</t>
  </si>
  <si>
    <t>ابوالقاسم</t>
  </si>
  <si>
    <t>حیدری سربست</t>
  </si>
  <si>
    <t>3510104285</t>
  </si>
  <si>
    <t>1369/05/06</t>
  </si>
  <si>
    <t xml:space="preserve">ماندگار </t>
  </si>
  <si>
    <t>3501135238</t>
  </si>
  <si>
    <t>1360/11/26</t>
  </si>
  <si>
    <t xml:space="preserve">محمد </t>
  </si>
  <si>
    <t>دالوند</t>
  </si>
  <si>
    <t>5929896119</t>
  </si>
  <si>
    <t>1359/10/01</t>
  </si>
  <si>
    <t>مهرداد</t>
  </si>
  <si>
    <t>مزروعی</t>
  </si>
  <si>
    <t>1288987791</t>
  </si>
  <si>
    <t>1356/03/29</t>
  </si>
  <si>
    <t>صادق</t>
  </si>
  <si>
    <t xml:space="preserve">محمدی </t>
  </si>
  <si>
    <t>2380268789</t>
  </si>
  <si>
    <t>1373/01/17</t>
  </si>
  <si>
    <t xml:space="preserve">عباس </t>
  </si>
  <si>
    <t>مرادی</t>
  </si>
  <si>
    <t xml:space="preserve">شنبه </t>
  </si>
  <si>
    <t xml:space="preserve">عالی پور </t>
  </si>
  <si>
    <t>4689620946</t>
  </si>
  <si>
    <t>1348/03/04</t>
  </si>
  <si>
    <t>آل خمیس</t>
  </si>
  <si>
    <t>1900388073</t>
  </si>
  <si>
    <t>1377/01/27</t>
  </si>
  <si>
    <t>روح اله</t>
  </si>
  <si>
    <t xml:space="preserve">مرزبان </t>
  </si>
  <si>
    <t>2452347620</t>
  </si>
  <si>
    <t>1365/11/01</t>
  </si>
  <si>
    <t>حسین</t>
  </si>
  <si>
    <t>برومندان</t>
  </si>
  <si>
    <t>4710219664</t>
  </si>
  <si>
    <t>1371/04/23</t>
  </si>
  <si>
    <t xml:space="preserve">مجید </t>
  </si>
  <si>
    <t>مهدی</t>
  </si>
  <si>
    <t>مجتبی</t>
  </si>
  <si>
    <t>1842005881</t>
  </si>
  <si>
    <t>1365/03/04</t>
  </si>
  <si>
    <t xml:space="preserve">ایمان </t>
  </si>
  <si>
    <t>1365/06/30</t>
  </si>
  <si>
    <t xml:space="preserve">هادی </t>
  </si>
  <si>
    <t>1362/06/17</t>
  </si>
  <si>
    <t xml:space="preserve">حسن </t>
  </si>
  <si>
    <t xml:space="preserve">احمدی </t>
  </si>
  <si>
    <t>3549969260</t>
  </si>
  <si>
    <t>1364/11/05</t>
  </si>
  <si>
    <t xml:space="preserve">ابوذر </t>
  </si>
  <si>
    <t>شجاعی نیا</t>
  </si>
  <si>
    <t>3549954662</t>
  </si>
  <si>
    <t>1364/06/30</t>
  </si>
  <si>
    <t>پیران</t>
  </si>
  <si>
    <t>بهادری بویری</t>
  </si>
  <si>
    <t>1970665947</t>
  </si>
  <si>
    <t>1355/03/01</t>
  </si>
  <si>
    <t>مرتضی</t>
  </si>
  <si>
    <t>1830376985</t>
  </si>
  <si>
    <t>1374/03/20</t>
  </si>
  <si>
    <t xml:space="preserve">فرهاد </t>
  </si>
  <si>
    <t>کاظمی زاده</t>
  </si>
  <si>
    <t>3560061253</t>
  </si>
  <si>
    <t>1369/12/13</t>
  </si>
  <si>
    <t>درخشان</t>
  </si>
  <si>
    <t>فرجی</t>
  </si>
  <si>
    <t xml:space="preserve">آرش </t>
  </si>
  <si>
    <t>رهنمائی کرویه</t>
  </si>
  <si>
    <t>2300170396</t>
  </si>
  <si>
    <t>1364/06/25</t>
  </si>
  <si>
    <t>امین</t>
  </si>
  <si>
    <t>لیموچی</t>
  </si>
  <si>
    <t>1363/06/30</t>
  </si>
  <si>
    <t>وحید</t>
  </si>
  <si>
    <t>رفیعی نیا</t>
  </si>
  <si>
    <t>0-860040186</t>
  </si>
  <si>
    <t>1368/06/20</t>
  </si>
  <si>
    <t>مسعود</t>
  </si>
  <si>
    <t>محمدی حق</t>
  </si>
  <si>
    <t>سجاد</t>
  </si>
  <si>
    <t>غلامرضا</t>
  </si>
  <si>
    <t>دوست نظام</t>
  </si>
  <si>
    <t>1356/08/12</t>
  </si>
  <si>
    <t>محمدی</t>
  </si>
  <si>
    <t xml:space="preserve">خورشیدی </t>
  </si>
  <si>
    <t>1359/06/30</t>
  </si>
  <si>
    <t>فرهادی</t>
  </si>
  <si>
    <t>1360/04/09</t>
  </si>
  <si>
    <t xml:space="preserve">فرزین </t>
  </si>
  <si>
    <t>کج باف دزفولی</t>
  </si>
  <si>
    <t>0-323269575</t>
  </si>
  <si>
    <t>1366/02/24</t>
  </si>
  <si>
    <t>رشید</t>
  </si>
  <si>
    <t>سیدزاده</t>
  </si>
  <si>
    <t>00-61497827</t>
  </si>
  <si>
    <t>1355/02/07</t>
  </si>
  <si>
    <t>نظری علمدارلو</t>
  </si>
  <si>
    <t>عیسی</t>
  </si>
  <si>
    <t>2392205221</t>
  </si>
  <si>
    <t>1367/11/19</t>
  </si>
  <si>
    <t>نگهبان</t>
  </si>
  <si>
    <t>کمک نقشه بردار</t>
  </si>
  <si>
    <t>کمپاس</t>
  </si>
  <si>
    <t>خدمات</t>
  </si>
  <si>
    <t xml:space="preserve">سرپرست انبار ابزار </t>
  </si>
  <si>
    <t>نقشه بردار</t>
  </si>
  <si>
    <t>کارشناس دفتر فنی</t>
  </si>
  <si>
    <t>سرپرست اجرا</t>
  </si>
  <si>
    <t>کارگر آزمایشگاه</t>
  </si>
  <si>
    <t>کنترل پروژه</t>
  </si>
  <si>
    <t>اجرا</t>
  </si>
  <si>
    <t xml:space="preserve">DCC دفتر فنی </t>
  </si>
  <si>
    <t>متریال من</t>
  </si>
  <si>
    <t xml:space="preserve"> خدمات</t>
  </si>
  <si>
    <t>IT</t>
  </si>
  <si>
    <t>اپراتور انبار متریال</t>
  </si>
  <si>
    <t>کارشناس کنترل کیفی</t>
  </si>
  <si>
    <t>کارگر</t>
  </si>
  <si>
    <t>کارگر خدمات</t>
  </si>
  <si>
    <t>سرپرست انبارمتریال</t>
  </si>
  <si>
    <t>سرپرست ایمنی و بهداشت</t>
  </si>
  <si>
    <t xml:space="preserve">سوپر وایزر عملیات خاکی </t>
  </si>
  <si>
    <t xml:space="preserve">کارگر </t>
  </si>
  <si>
    <t xml:space="preserve">DCC کنترل کیفی </t>
  </si>
  <si>
    <t>کارشناس ایمنی</t>
  </si>
  <si>
    <t>سرپرست کنترل کیفی</t>
  </si>
  <si>
    <t>کارگر انبار متریال</t>
  </si>
  <si>
    <t>کارشناس دفتر فنی پایپینگ</t>
  </si>
  <si>
    <t>اجرایی</t>
  </si>
  <si>
    <t>دفتر فنی</t>
  </si>
  <si>
    <t>کارشناس ارشد برنامه ریزی</t>
  </si>
  <si>
    <t>کارشناس پایپینگ</t>
  </si>
  <si>
    <t xml:space="preserve">کارشناس دفتر برق </t>
  </si>
  <si>
    <t>کارشناس کیوسی سیویل</t>
  </si>
  <si>
    <t>1398/01/01</t>
  </si>
  <si>
    <t>1398/04/18</t>
  </si>
  <si>
    <t>1398/04/22</t>
  </si>
  <si>
    <t>1398/04/31</t>
  </si>
  <si>
    <t>1398/05/06</t>
  </si>
  <si>
    <t>1398/05/24</t>
  </si>
  <si>
    <t>1398/06/10</t>
  </si>
  <si>
    <t>1398/06/23</t>
  </si>
  <si>
    <t>1398/07/03</t>
  </si>
  <si>
    <t>1398/07/14</t>
  </si>
  <si>
    <t>1398/08/01</t>
  </si>
  <si>
    <t>1398/09/03</t>
  </si>
  <si>
    <t>1398/09/18</t>
  </si>
  <si>
    <t>1398/09/27</t>
  </si>
  <si>
    <t>1398/10/14</t>
  </si>
  <si>
    <t>1398/10/21</t>
  </si>
  <si>
    <t>1398/11/12</t>
  </si>
  <si>
    <t>1398/11/19</t>
  </si>
  <si>
    <t>1398/11/27</t>
  </si>
  <si>
    <t>1398/12/14</t>
  </si>
  <si>
    <t>1398/12/21</t>
  </si>
  <si>
    <t>1399/05/05</t>
  </si>
  <si>
    <t>1399/05/20</t>
  </si>
  <si>
    <t>1399/06/02</t>
  </si>
  <si>
    <t>1399/06/18</t>
  </si>
  <si>
    <t>1399/07/05</t>
  </si>
  <si>
    <t>1399/07/09</t>
  </si>
  <si>
    <t>1399/07/19</t>
  </si>
  <si>
    <t>1399/07/20</t>
  </si>
  <si>
    <t>1399/07/21</t>
  </si>
  <si>
    <t>1399/08/01</t>
  </si>
  <si>
    <t>1400/08/08</t>
  </si>
  <si>
    <t>1399/08/14</t>
  </si>
  <si>
    <t>1399/11/12</t>
  </si>
  <si>
    <t>1400/02/25</t>
  </si>
  <si>
    <t>1400/02/29</t>
  </si>
  <si>
    <t>1400/03/13</t>
  </si>
  <si>
    <t>1400/04/09</t>
  </si>
  <si>
    <t>1400/06/27</t>
  </si>
  <si>
    <t>1400/08/11</t>
  </si>
  <si>
    <t>1400/08/22</t>
  </si>
  <si>
    <t>1400/10/01</t>
  </si>
  <si>
    <t>1400/10/18</t>
  </si>
  <si>
    <t>1400/10/23</t>
  </si>
  <si>
    <t>1400/10/28</t>
  </si>
  <si>
    <t>1400/11/09</t>
  </si>
  <si>
    <t>1400/11/18</t>
  </si>
  <si>
    <t>1400/11/20</t>
  </si>
  <si>
    <t>1400/12/02</t>
  </si>
  <si>
    <t>قراردادی</t>
  </si>
  <si>
    <t>مرد</t>
  </si>
  <si>
    <t>مذکر</t>
  </si>
  <si>
    <t>متاهل</t>
  </si>
  <si>
    <t>مجرد</t>
  </si>
  <si>
    <t xml:space="preserve">مجرد </t>
  </si>
  <si>
    <t>زیر دیپلم</t>
  </si>
  <si>
    <t>سیکل</t>
  </si>
  <si>
    <t xml:space="preserve">دیپلم  </t>
  </si>
  <si>
    <t>لیسانس</t>
  </si>
  <si>
    <t>دیپلم</t>
  </si>
  <si>
    <t>دیپلم ردی</t>
  </si>
  <si>
    <t>فوق دیپلم</t>
  </si>
  <si>
    <t>فوق لیسانس</t>
  </si>
  <si>
    <t>ابتدائی</t>
  </si>
  <si>
    <t>پنجم ابتدایی</t>
  </si>
  <si>
    <t>بی سواد</t>
  </si>
  <si>
    <t xml:space="preserve">لیسانس </t>
  </si>
  <si>
    <t>پیش دانشگاهی</t>
  </si>
  <si>
    <t>کارشناسی ارشد</t>
  </si>
  <si>
    <t>کاردانی</t>
  </si>
  <si>
    <t>کارشناسی</t>
  </si>
  <si>
    <t>کارشناس</t>
  </si>
  <si>
    <t>بومی</t>
  </si>
  <si>
    <t>غیر بومی</t>
  </si>
  <si>
    <t>QC</t>
  </si>
  <si>
    <t>حراست</t>
  </si>
  <si>
    <t>HSE</t>
  </si>
  <si>
    <t>انبار</t>
  </si>
  <si>
    <t>آزمایشگاه</t>
  </si>
  <si>
    <t>اداری</t>
  </si>
  <si>
    <t>جوشکار</t>
  </si>
  <si>
    <t>زیردیپلم</t>
  </si>
  <si>
    <t>-</t>
  </si>
  <si>
    <t>پشتیبانی</t>
  </si>
  <si>
    <t>دشتی</t>
  </si>
  <si>
    <t>احمدی</t>
  </si>
  <si>
    <t>1369/01/01</t>
  </si>
  <si>
    <t xml:space="preserve">دیپلم </t>
  </si>
  <si>
    <t>ستادی</t>
  </si>
  <si>
    <t>افسرایمنی</t>
  </si>
  <si>
    <t>البرزی</t>
  </si>
  <si>
    <t>سنگ زن</t>
  </si>
  <si>
    <t xml:space="preserve">اکبر </t>
  </si>
  <si>
    <t xml:space="preserve">امین </t>
  </si>
  <si>
    <t>فورمن</t>
  </si>
  <si>
    <t>1367/01/01</t>
  </si>
  <si>
    <t>خدارحمی</t>
  </si>
  <si>
    <t>کمکی</t>
  </si>
  <si>
    <t>1400/06/30</t>
  </si>
  <si>
    <t>حامد</t>
  </si>
  <si>
    <t>1364/10/01</t>
  </si>
  <si>
    <t>ماشین آلات</t>
  </si>
  <si>
    <t>راننده جرثقیل</t>
  </si>
  <si>
    <t xml:space="preserve">حسین </t>
  </si>
  <si>
    <t>برقکار</t>
  </si>
  <si>
    <t>1400/02/13</t>
  </si>
  <si>
    <t>حیدر</t>
  </si>
  <si>
    <t>مونتاژکار</t>
  </si>
  <si>
    <t>1400/07/01</t>
  </si>
  <si>
    <t>قربانی</t>
  </si>
  <si>
    <t>1400/01/16</t>
  </si>
  <si>
    <t xml:space="preserve">رسول </t>
  </si>
  <si>
    <t>1365/01/01</t>
  </si>
  <si>
    <t>رشیدی</t>
  </si>
  <si>
    <t>1400/06/28</t>
  </si>
  <si>
    <t>سرپرست کنترل پروژه</t>
  </si>
  <si>
    <t>آبدارچی</t>
  </si>
  <si>
    <t xml:space="preserve">عبدالله </t>
  </si>
  <si>
    <t>عسکری</t>
  </si>
  <si>
    <t>کاظم</t>
  </si>
  <si>
    <t>1358/05/10</t>
  </si>
  <si>
    <t>1400/01/01</t>
  </si>
  <si>
    <t>ریگر</t>
  </si>
  <si>
    <t>1400/02/02</t>
  </si>
  <si>
    <t>1400/01/14</t>
  </si>
  <si>
    <t xml:space="preserve">مهدی </t>
  </si>
  <si>
    <t>حسن پور</t>
  </si>
  <si>
    <t>بازیار</t>
  </si>
  <si>
    <t>1400/07/05</t>
  </si>
  <si>
    <t>1400/07/07</t>
  </si>
  <si>
    <t xml:space="preserve">ابراهیم </t>
  </si>
  <si>
    <t>1400/07/14</t>
  </si>
  <si>
    <t>1400/07/19</t>
  </si>
  <si>
    <t xml:space="preserve">امید </t>
  </si>
  <si>
    <t>1365/10/01</t>
  </si>
  <si>
    <t>1400/08/02</t>
  </si>
  <si>
    <t>کیانی</t>
  </si>
  <si>
    <t>1400/08/01</t>
  </si>
  <si>
    <t>مناحیان</t>
  </si>
  <si>
    <t xml:space="preserve">علیرضا </t>
  </si>
  <si>
    <t>1369/08/23</t>
  </si>
  <si>
    <t>1400/07/29</t>
  </si>
  <si>
    <t>1400/08/09</t>
  </si>
  <si>
    <t>1359/07/01</t>
  </si>
  <si>
    <t>1400/09/03</t>
  </si>
  <si>
    <t>1400/08/25</t>
  </si>
  <si>
    <t>عابدی</t>
  </si>
  <si>
    <t>1400/09/01</t>
  </si>
  <si>
    <t>1368/01/01</t>
  </si>
  <si>
    <t>براتی</t>
  </si>
  <si>
    <t>1400/06/22</t>
  </si>
  <si>
    <t xml:space="preserve">آرمین </t>
  </si>
  <si>
    <t>1400/06/15</t>
  </si>
  <si>
    <t>مقامی</t>
  </si>
  <si>
    <t>برشکار</t>
  </si>
  <si>
    <t>1400/09/13</t>
  </si>
  <si>
    <t>یوسفی</t>
  </si>
  <si>
    <t>1400/09/16</t>
  </si>
  <si>
    <t xml:space="preserve">مبین </t>
  </si>
  <si>
    <t>راننده</t>
  </si>
  <si>
    <t>1400/03/01</t>
  </si>
  <si>
    <t>حمیدی</t>
  </si>
  <si>
    <t>1361/06/30</t>
  </si>
  <si>
    <t>مطلبی</t>
  </si>
  <si>
    <t>1400/10/02</t>
  </si>
  <si>
    <t>مجید</t>
  </si>
  <si>
    <t>1400/10/06</t>
  </si>
  <si>
    <t>1400/10/08</t>
  </si>
  <si>
    <t>حمید</t>
  </si>
  <si>
    <t>دفترفنی</t>
  </si>
  <si>
    <t>اژدری</t>
  </si>
  <si>
    <t>ورناصری</t>
  </si>
  <si>
    <t>1375/07/06</t>
  </si>
  <si>
    <t>سپهر</t>
  </si>
  <si>
    <t>1377/06/20</t>
  </si>
  <si>
    <t>ابوالفضل</t>
  </si>
  <si>
    <t>1378/10/18</t>
  </si>
  <si>
    <t>جمالی</t>
  </si>
  <si>
    <t>1356/04/04</t>
  </si>
  <si>
    <t>راننده بیل مکانیکی</t>
  </si>
  <si>
    <t>شریفی</t>
  </si>
  <si>
    <t>غلامی</t>
  </si>
  <si>
    <t>راننده لودر</t>
  </si>
  <si>
    <t>حسینی</t>
  </si>
  <si>
    <t>1400/10/15</t>
  </si>
  <si>
    <t>منفرد</t>
  </si>
  <si>
    <t>بهنام</t>
  </si>
  <si>
    <t>منصوری</t>
  </si>
  <si>
    <t>1365/06/01</t>
  </si>
  <si>
    <t>حقیقت دوست</t>
  </si>
  <si>
    <t>1367/10/02</t>
  </si>
  <si>
    <t>چهارلنگ</t>
  </si>
  <si>
    <t>یوسف</t>
  </si>
  <si>
    <t>1375/08/08</t>
  </si>
  <si>
    <t>روح الله</t>
  </si>
  <si>
    <t>ایمان</t>
  </si>
  <si>
    <t>1367/06/31</t>
  </si>
  <si>
    <t>سرویسکار</t>
  </si>
  <si>
    <t>1400/11/05</t>
  </si>
  <si>
    <t xml:space="preserve">نام </t>
  </si>
  <si>
    <t>محمدرضا</t>
  </si>
  <si>
    <t>خسروی</t>
  </si>
  <si>
    <t>سرپرست کارگاه</t>
  </si>
  <si>
    <t>حسن</t>
  </si>
  <si>
    <t>سرپرست دفترفنی</t>
  </si>
  <si>
    <t>محسن</t>
  </si>
  <si>
    <t>سعید</t>
  </si>
  <si>
    <t>غیربومی</t>
  </si>
  <si>
    <t>مالک</t>
  </si>
  <si>
    <t>علیرضا</t>
  </si>
  <si>
    <t>محمود</t>
  </si>
  <si>
    <t>میلاد</t>
  </si>
  <si>
    <t>کرمی</t>
  </si>
  <si>
    <t>حمیدرضا</t>
  </si>
  <si>
    <t>شاکرپور</t>
  </si>
  <si>
    <t>بنا</t>
  </si>
  <si>
    <t>بیسواد</t>
  </si>
  <si>
    <t>صادقی</t>
  </si>
  <si>
    <t>کارگر ساده</t>
  </si>
  <si>
    <t>مصطفی</t>
  </si>
  <si>
    <t>54/07/01</t>
  </si>
  <si>
    <t>اشکان</t>
  </si>
  <si>
    <t>عمران</t>
  </si>
  <si>
    <t>جمشید</t>
  </si>
  <si>
    <t>مظفری</t>
  </si>
  <si>
    <t>لیست پرسنل شرکت دانش مهر لردگان</t>
  </si>
  <si>
    <t>نام و نام خانوادگی</t>
  </si>
  <si>
    <t>نام پدر</t>
  </si>
  <si>
    <t>صادره</t>
  </si>
  <si>
    <t>کدملی</t>
  </si>
  <si>
    <t>توضیحات</t>
  </si>
  <si>
    <t>ایمان دریاکش</t>
  </si>
  <si>
    <t>1368/06/15</t>
  </si>
  <si>
    <t>مدیرعامل</t>
  </si>
  <si>
    <t>امین ابراهیمی پور</t>
  </si>
  <si>
    <t>تنکابن</t>
  </si>
  <si>
    <t>1364/01/02</t>
  </si>
  <si>
    <t xml:space="preserve"> 1398/10/12</t>
  </si>
  <si>
    <t>محمد بهمئی سلبعلی زاده</t>
  </si>
  <si>
    <t>شیرمحمد</t>
  </si>
  <si>
    <t>ایذه</t>
  </si>
  <si>
    <t>سرپرست دفتر فنی</t>
  </si>
  <si>
    <t xml:space="preserve"> 1399/04/18</t>
  </si>
  <si>
    <t>ابراهیم کردوانی</t>
  </si>
  <si>
    <t>رسولی</t>
  </si>
  <si>
    <t>فیروزآباد</t>
  </si>
  <si>
    <t>1361/01/01</t>
  </si>
  <si>
    <t xml:space="preserve"> 1400/02/02 </t>
  </si>
  <si>
    <t>اکبر اصغری نیا</t>
  </si>
  <si>
    <t>قلندر</t>
  </si>
  <si>
    <t>بویراحمد</t>
  </si>
  <si>
    <t>1369/11/18</t>
  </si>
  <si>
    <t>قالب بند</t>
  </si>
  <si>
    <t xml:space="preserve"> 1399/06/13</t>
  </si>
  <si>
    <t>علی فرمان دریاکش</t>
  </si>
  <si>
    <t>علی حیدر</t>
  </si>
  <si>
    <t>1353/02/03</t>
  </si>
  <si>
    <t>آرماتوربند</t>
  </si>
  <si>
    <t xml:space="preserve"> 1399/01/31</t>
  </si>
  <si>
    <t>سید عادل بزمی</t>
  </si>
  <si>
    <t>بابا</t>
  </si>
  <si>
    <t>1382/03/23</t>
  </si>
  <si>
    <t xml:space="preserve"> 1400/07/28</t>
  </si>
  <si>
    <t>یونس ثانی دربی</t>
  </si>
  <si>
    <t>1366/10/01</t>
  </si>
  <si>
    <t xml:space="preserve"> 1400/04/19</t>
  </si>
  <si>
    <t>رضا دریاکش</t>
  </si>
  <si>
    <t>ایاز</t>
  </si>
  <si>
    <t>1378/04/09</t>
  </si>
  <si>
    <t xml:space="preserve"> 1400/02/28</t>
  </si>
  <si>
    <t>سید رحیم روشنایی</t>
  </si>
  <si>
    <t>کرامت</t>
  </si>
  <si>
    <t>1367/06/01</t>
  </si>
  <si>
    <t xml:space="preserve"> 1400/03/19</t>
  </si>
  <si>
    <t>محمدقلی تصدیقی نژاد</t>
  </si>
  <si>
    <t>محمدتقی</t>
  </si>
  <si>
    <t xml:space="preserve"> 1399/08/20</t>
  </si>
  <si>
    <t>حسن تصدیقی نژاد</t>
  </si>
  <si>
    <t>1370/04/01</t>
  </si>
  <si>
    <t xml:space="preserve"> ارصلان آبنوس</t>
  </si>
  <si>
    <t>امیدوار</t>
  </si>
  <si>
    <t>بازفت</t>
  </si>
  <si>
    <t>سید مجید حسینی</t>
  </si>
  <si>
    <t>1369/06/24</t>
  </si>
  <si>
    <t>ذبیح الله اصغری نیا</t>
  </si>
  <si>
    <t>1372/08/22</t>
  </si>
  <si>
    <t>کرامت آبنوس</t>
  </si>
  <si>
    <t>1366/06/01</t>
  </si>
  <si>
    <t>پژمان انصاری نیا</t>
  </si>
  <si>
    <t>1370/01/04</t>
  </si>
  <si>
    <t>فخرالدین ثانی دربی</t>
  </si>
  <si>
    <t>1364/11/20</t>
  </si>
  <si>
    <t xml:space="preserve"> مجید علی زاده</t>
  </si>
  <si>
    <t>1370/03/02</t>
  </si>
  <si>
    <t>کمک قالب بند</t>
  </si>
  <si>
    <t xml:space="preserve">1400/10/01  </t>
  </si>
  <si>
    <t>علی بهمئی سلبعلی زاده</t>
  </si>
  <si>
    <t>1365/11/03</t>
  </si>
  <si>
    <t>امیر بهادر دست آموز</t>
  </si>
  <si>
    <t>1381/06/21</t>
  </si>
  <si>
    <t>محمود آبنوس</t>
  </si>
  <si>
    <t>1400/07/26</t>
  </si>
  <si>
    <t>طاهر سعادتمند</t>
  </si>
  <si>
    <t>1368/08/19</t>
  </si>
  <si>
    <t xml:space="preserve">1400/09/01  </t>
  </si>
  <si>
    <t xml:space="preserve"> مهرداد بهمئی سلبعلی زاده</t>
  </si>
  <si>
    <t>1368/11/17</t>
  </si>
  <si>
    <t>مصطفی بهمئی سلبعلی زاده</t>
  </si>
  <si>
    <t>1378/01/07</t>
  </si>
  <si>
    <t xml:space="preserve">1400/04/01  </t>
  </si>
  <si>
    <t xml:space="preserve">عارف فدایی ده چشمه </t>
  </si>
  <si>
    <t>1360/02/27</t>
  </si>
  <si>
    <t>راننده بوم تراک</t>
  </si>
  <si>
    <t xml:space="preserve">    1400/10/01     </t>
  </si>
  <si>
    <t>شاهرخ بهمئی سلبعلی زاده</t>
  </si>
  <si>
    <t>1362/07/01</t>
  </si>
  <si>
    <t xml:space="preserve">1400/11/01 </t>
  </si>
  <si>
    <t>سید صمد خوبانی</t>
  </si>
  <si>
    <t>1372/08/02</t>
  </si>
  <si>
    <t xml:space="preserve">1400/05/10  </t>
  </si>
  <si>
    <t>سید کمال خرسن</t>
  </si>
  <si>
    <t>1373/08/06</t>
  </si>
  <si>
    <t xml:space="preserve">  1400/05/10   </t>
  </si>
  <si>
    <t>سید جلال حسینی صفت</t>
  </si>
  <si>
    <t>1377/05/23</t>
  </si>
  <si>
    <t>ندارد</t>
  </si>
  <si>
    <t>مدیر پروژه</t>
  </si>
  <si>
    <t>سرپرست مکانیکال</t>
  </si>
  <si>
    <t>1400/09/11</t>
  </si>
  <si>
    <t>1400/09/15</t>
  </si>
  <si>
    <t>سرویس کار</t>
  </si>
  <si>
    <t>1400/09/27</t>
  </si>
  <si>
    <t>1400/09/29</t>
  </si>
  <si>
    <t>1400/09/30</t>
  </si>
  <si>
    <t>راننده تراکتور</t>
  </si>
  <si>
    <t>1400/10/19</t>
  </si>
  <si>
    <t>1400/11/02</t>
  </si>
  <si>
    <t>1400/11/07</t>
  </si>
  <si>
    <t>1400/11/30</t>
  </si>
  <si>
    <t>1400/09/28</t>
  </si>
  <si>
    <t>1400/10/04</t>
  </si>
  <si>
    <t>1400/10/05</t>
  </si>
  <si>
    <t>1400/10/07</t>
  </si>
  <si>
    <t>1400/10/21</t>
  </si>
  <si>
    <t>1400/11/11</t>
  </si>
  <si>
    <t>1400/08/24</t>
  </si>
  <si>
    <t>1400/11/03</t>
  </si>
  <si>
    <t>سرپرست پشتیبانی</t>
  </si>
  <si>
    <t>ناصر</t>
  </si>
  <si>
    <t>51/03/01</t>
  </si>
  <si>
    <t>57/02/26</t>
  </si>
  <si>
    <t>گودرز</t>
  </si>
  <si>
    <t>53/06/06</t>
  </si>
  <si>
    <t>دبیرستان</t>
  </si>
  <si>
    <t>59/01/01</t>
  </si>
  <si>
    <t>68/06/08</t>
  </si>
  <si>
    <t>50/06/02</t>
  </si>
  <si>
    <t>60/06/30</t>
  </si>
  <si>
    <t>60/12/01</t>
  </si>
  <si>
    <t>نجات</t>
  </si>
  <si>
    <t>58/07/01</t>
  </si>
  <si>
    <t>71/05/29</t>
  </si>
  <si>
    <t>70/10/16</t>
  </si>
  <si>
    <t>69/08/23</t>
  </si>
  <si>
    <t>عبدالرحمان</t>
  </si>
  <si>
    <t>67/08/18</t>
  </si>
  <si>
    <t>سلطانمراد</t>
  </si>
  <si>
    <t>46/05/01</t>
  </si>
  <si>
    <t>68/01/01</t>
  </si>
  <si>
    <t>75/06/15</t>
  </si>
  <si>
    <t>61/12/25</t>
  </si>
  <si>
    <t>65/02/03</t>
  </si>
  <si>
    <t>51/01/01</t>
  </si>
  <si>
    <t>قباد</t>
  </si>
  <si>
    <t>52/04/04</t>
  </si>
  <si>
    <t>70/09/05</t>
  </si>
  <si>
    <t>سگوند</t>
  </si>
  <si>
    <t>56/11/02</t>
  </si>
  <si>
    <t>65/08/22</t>
  </si>
  <si>
    <t>59/10/20</t>
  </si>
  <si>
    <t>حشمت اله</t>
  </si>
  <si>
    <t>45/10/10</t>
  </si>
  <si>
    <t>داربست بند</t>
  </si>
  <si>
    <t>کامل</t>
  </si>
  <si>
    <t>70/11/07</t>
  </si>
  <si>
    <t>ترک نژاد</t>
  </si>
  <si>
    <t>61/03/01</t>
  </si>
  <si>
    <t>62/11/04</t>
  </si>
  <si>
    <t>68/03/25</t>
  </si>
  <si>
    <t>44/06/02</t>
  </si>
  <si>
    <t>54/06/20</t>
  </si>
  <si>
    <t>52/05/17</t>
  </si>
  <si>
    <t>72/05/29</t>
  </si>
  <si>
    <t>66/12/01</t>
  </si>
  <si>
    <t>69/02/20</t>
  </si>
  <si>
    <t>58/12/28</t>
  </si>
  <si>
    <t>ساسان</t>
  </si>
  <si>
    <t>سوم دبیرستان</t>
  </si>
  <si>
    <t>پورنگ نسب</t>
  </si>
  <si>
    <t>68/05/01</t>
  </si>
  <si>
    <t>داودنژاد</t>
  </si>
  <si>
    <t>62/09/01</t>
  </si>
  <si>
    <t>77/08/20</t>
  </si>
  <si>
    <t>آرمان</t>
  </si>
  <si>
    <t>70/08/07</t>
  </si>
  <si>
    <t>بهرام</t>
  </si>
  <si>
    <t>مهراب</t>
  </si>
  <si>
    <t>68/11/15</t>
  </si>
  <si>
    <t>61/02/01</t>
  </si>
  <si>
    <t>71/07/28</t>
  </si>
  <si>
    <t>65/01/01</t>
  </si>
  <si>
    <t>61/10/23</t>
  </si>
  <si>
    <t>افضل</t>
  </si>
  <si>
    <t>74/12/24</t>
  </si>
  <si>
    <t>فاضل</t>
  </si>
  <si>
    <t>77/01/01</t>
  </si>
  <si>
    <t>هومان</t>
  </si>
  <si>
    <t>76/01/12</t>
  </si>
  <si>
    <t>66/01/01</t>
  </si>
  <si>
    <t>فرزاد</t>
  </si>
  <si>
    <t>70/04/08</t>
  </si>
  <si>
    <t>79/06/22</t>
  </si>
  <si>
    <t>خداداد</t>
  </si>
  <si>
    <t>فرهاد</t>
  </si>
  <si>
    <t>63/01/01</t>
  </si>
  <si>
    <t>عبدالمحمد</t>
  </si>
  <si>
    <t>بهمن</t>
  </si>
  <si>
    <t>67/01/01</t>
  </si>
  <si>
    <t xml:space="preserve">مسلم </t>
  </si>
  <si>
    <t>68/05/23</t>
  </si>
  <si>
    <t>احمد</t>
  </si>
  <si>
    <t>صابر</t>
  </si>
  <si>
    <t>ابوذر</t>
  </si>
  <si>
    <t>مظفر</t>
  </si>
  <si>
    <t>سامان</t>
  </si>
  <si>
    <t>پاراد</t>
  </si>
  <si>
    <t xml:space="preserve">محمود </t>
  </si>
  <si>
    <t>67/10/12</t>
  </si>
  <si>
    <t xml:space="preserve">مهران </t>
  </si>
  <si>
    <t>مسلم</t>
  </si>
  <si>
    <t>72/12/23</t>
  </si>
  <si>
    <t>65/07/01</t>
  </si>
  <si>
    <t>مراد</t>
  </si>
  <si>
    <t>هوشنگ</t>
  </si>
  <si>
    <t>حجت اله</t>
  </si>
  <si>
    <t>65/03/17</t>
  </si>
  <si>
    <t>68/07/01</t>
  </si>
  <si>
    <t>72/10/30</t>
  </si>
  <si>
    <t>74/02/06</t>
  </si>
  <si>
    <t>عبداله</t>
  </si>
  <si>
    <t>69/08/04</t>
  </si>
  <si>
    <t>اصغر</t>
  </si>
  <si>
    <t>68/05/09</t>
  </si>
  <si>
    <t>71/01/02</t>
  </si>
  <si>
    <t>54/02/25</t>
  </si>
  <si>
    <t>68/03/15</t>
  </si>
  <si>
    <t>52/07/01</t>
  </si>
  <si>
    <t>56/01/01</t>
  </si>
  <si>
    <t>57/07/01</t>
  </si>
  <si>
    <t>اکبر</t>
  </si>
  <si>
    <t>59/02/30</t>
  </si>
  <si>
    <t>آباد</t>
  </si>
  <si>
    <t>69/10/18</t>
  </si>
  <si>
    <t>77/10/04</t>
  </si>
  <si>
    <t>65/06/30</t>
  </si>
  <si>
    <t>78/03/18</t>
  </si>
  <si>
    <t>65/11/14</t>
  </si>
  <si>
    <t>75/07/01</t>
  </si>
  <si>
    <t>راهنمایی</t>
  </si>
  <si>
    <t>ملک پورمطلق</t>
  </si>
  <si>
    <t>خدابخش</t>
  </si>
  <si>
    <t>74/10/03</t>
  </si>
  <si>
    <t>ارشاد</t>
  </si>
  <si>
    <t>رادفر</t>
  </si>
  <si>
    <t>67/02/15</t>
  </si>
  <si>
    <t>49/05/09</t>
  </si>
  <si>
    <t>58/03/01</t>
  </si>
  <si>
    <t>73/06/20</t>
  </si>
  <si>
    <t>80/04/11</t>
  </si>
  <si>
    <t>دانه زن</t>
  </si>
  <si>
    <t>66/08/04</t>
  </si>
  <si>
    <t>70/05/20</t>
  </si>
  <si>
    <t>70/10/19</t>
  </si>
  <si>
    <t>69/12/01</t>
  </si>
  <si>
    <t>42/01/01</t>
  </si>
  <si>
    <t>63/05/07</t>
  </si>
  <si>
    <t>جمال</t>
  </si>
  <si>
    <t>مهرجو</t>
  </si>
  <si>
    <t>60/05/23</t>
  </si>
  <si>
    <t>قدرت الله</t>
  </si>
  <si>
    <t>52/01/10</t>
  </si>
  <si>
    <t>73/12/18</t>
  </si>
  <si>
    <t>حجت الله</t>
  </si>
  <si>
    <t>68/03/13</t>
  </si>
  <si>
    <t>73/05/13</t>
  </si>
  <si>
    <t>شهاب</t>
  </si>
  <si>
    <t>عرفان</t>
  </si>
  <si>
    <t>61/11/01</t>
  </si>
  <si>
    <t>56/12/01</t>
  </si>
  <si>
    <t>71/01/06</t>
  </si>
  <si>
    <t>64/10/26</t>
  </si>
  <si>
    <t>کورش</t>
  </si>
  <si>
    <t xml:space="preserve">جهانبخش </t>
  </si>
  <si>
    <t>حسابدار</t>
  </si>
  <si>
    <t>1401/02/01</t>
  </si>
  <si>
    <t>تست پکیج</t>
  </si>
  <si>
    <t>اپراتور</t>
  </si>
  <si>
    <t>سید موسی</t>
  </si>
  <si>
    <t xml:space="preserve">حسینی </t>
  </si>
  <si>
    <t>2370570407</t>
  </si>
  <si>
    <t>1352/03/01</t>
  </si>
  <si>
    <t xml:space="preserve"> انبار</t>
  </si>
  <si>
    <t>1401/03/01</t>
  </si>
  <si>
    <t>استوارزاده</t>
  </si>
  <si>
    <t>1369/06/28</t>
  </si>
  <si>
    <t xml:space="preserve"> رنگ</t>
  </si>
  <si>
    <t>1401/03/07</t>
  </si>
  <si>
    <t>مسئول</t>
  </si>
  <si>
    <t>1401/03/12</t>
  </si>
  <si>
    <t xml:space="preserve">رحیمی </t>
  </si>
  <si>
    <t>1401/03/18</t>
  </si>
  <si>
    <t>1370/11/17</t>
  </si>
  <si>
    <t>1401/03/21</t>
  </si>
  <si>
    <t>محمدجواد</t>
  </si>
  <si>
    <t>1363/09/08</t>
  </si>
  <si>
    <t xml:space="preserve"> تست پکیج</t>
  </si>
  <si>
    <t>1401/04/11</t>
  </si>
  <si>
    <t>دانش</t>
  </si>
  <si>
    <t>دهقانی</t>
  </si>
  <si>
    <t>1358/03/07</t>
  </si>
  <si>
    <t xml:space="preserve"> دفتر فنی پایپینگ</t>
  </si>
  <si>
    <t>1401/04/12</t>
  </si>
  <si>
    <t>رحمانی نسب</t>
  </si>
  <si>
    <t>1368/11/10</t>
  </si>
  <si>
    <t xml:space="preserve"> برق</t>
  </si>
  <si>
    <t>افشین</t>
  </si>
  <si>
    <t>مردانی</t>
  </si>
  <si>
    <t>1375/05/17</t>
  </si>
  <si>
    <t>دبیرخانه</t>
  </si>
  <si>
    <t>1401/04/28</t>
  </si>
  <si>
    <t>شبنم</t>
  </si>
  <si>
    <t>کنترل و کیفیت پایپبنگ</t>
  </si>
  <si>
    <t>1401/05/08</t>
  </si>
  <si>
    <t xml:space="preserve"> کیوسی</t>
  </si>
  <si>
    <t>1401/06/01</t>
  </si>
  <si>
    <t>خلیلی</t>
  </si>
  <si>
    <t>1401/07/01</t>
  </si>
  <si>
    <t>اکبری</t>
  </si>
  <si>
    <t>1401/07/02</t>
  </si>
  <si>
    <t xml:space="preserve">امدادی </t>
  </si>
  <si>
    <t>1365/06/31</t>
  </si>
  <si>
    <t xml:space="preserve"> انتظامات</t>
  </si>
  <si>
    <t>1401/08/21</t>
  </si>
  <si>
    <t>1401/09/01</t>
  </si>
  <si>
    <t>1401/09/02</t>
  </si>
  <si>
    <t>مدیریت</t>
  </si>
  <si>
    <t>دارد</t>
  </si>
  <si>
    <t>1401/01/29</t>
  </si>
  <si>
    <t>قلم کار</t>
  </si>
  <si>
    <t>1401/08/07</t>
  </si>
  <si>
    <t>کاویانی</t>
  </si>
  <si>
    <t>1401/09/06</t>
  </si>
  <si>
    <t>رنگ</t>
  </si>
  <si>
    <t>لیست اطلاعات پرسنل شرکت بردبران جنوب</t>
  </si>
  <si>
    <t>کد ملی</t>
  </si>
  <si>
    <t>بومی/غیربومی</t>
  </si>
  <si>
    <t xml:space="preserve">سینا </t>
  </si>
  <si>
    <t>مدیرعامل/ مدیر کارگاه</t>
  </si>
  <si>
    <t>کوردیناتور</t>
  </si>
  <si>
    <t>مندنی</t>
  </si>
  <si>
    <t>1342/06/01</t>
  </si>
  <si>
    <t>1368/03/15</t>
  </si>
  <si>
    <t>1401/04/25</t>
  </si>
  <si>
    <t>عادل</t>
  </si>
  <si>
    <t>بدری</t>
  </si>
  <si>
    <t>1358/06/30</t>
  </si>
  <si>
    <t>پیام</t>
  </si>
  <si>
    <t>عیسوی نژاد</t>
  </si>
  <si>
    <t>1375/09/11</t>
  </si>
  <si>
    <t>1400/07/22</t>
  </si>
  <si>
    <t xml:space="preserve">یوسف </t>
  </si>
  <si>
    <t>کارشناس کنترل کیفیت</t>
  </si>
  <si>
    <t>کنترل کیفیت QC</t>
  </si>
  <si>
    <t>1401/01/27</t>
  </si>
  <si>
    <t>1375/05/06</t>
  </si>
  <si>
    <t>امور اداری</t>
  </si>
  <si>
    <t>سیامک</t>
  </si>
  <si>
    <t>1366/01/19</t>
  </si>
  <si>
    <t>سرپرست نقشه برداری</t>
  </si>
  <si>
    <t>نقشه برداری</t>
  </si>
  <si>
    <t xml:space="preserve">محمدرضا </t>
  </si>
  <si>
    <t>لک پور</t>
  </si>
  <si>
    <t>1367/09/24</t>
  </si>
  <si>
    <t>1401/06/23</t>
  </si>
  <si>
    <t>نوروزیان</t>
  </si>
  <si>
    <t>1368/11/20</t>
  </si>
  <si>
    <t>1401/08/19</t>
  </si>
  <si>
    <t>مهرویان</t>
  </si>
  <si>
    <t>1358/06/20</t>
  </si>
  <si>
    <t>1401/07/04</t>
  </si>
  <si>
    <t xml:space="preserve">حمید </t>
  </si>
  <si>
    <t>عمله</t>
  </si>
  <si>
    <t>1367/01/27</t>
  </si>
  <si>
    <t>1401/08/26</t>
  </si>
  <si>
    <t>سرپرست اجراء</t>
  </si>
  <si>
    <t>اجراء</t>
  </si>
  <si>
    <t xml:space="preserve"> لک پور</t>
  </si>
  <si>
    <t>1363/08/20</t>
  </si>
  <si>
    <t>فورمن اجراء</t>
  </si>
  <si>
    <t>1401/06/27</t>
  </si>
  <si>
    <t>الله وردی</t>
  </si>
  <si>
    <t>فتاح</t>
  </si>
  <si>
    <t>دریالعل</t>
  </si>
  <si>
    <t>1356/07/01</t>
  </si>
  <si>
    <t>1401/08/24</t>
  </si>
  <si>
    <t>جلالی</t>
  </si>
  <si>
    <t>1375/01/06</t>
  </si>
  <si>
    <t>1401/07/25</t>
  </si>
  <si>
    <t>مرشدی</t>
  </si>
  <si>
    <t>1369/12/29</t>
  </si>
  <si>
    <t>1401/06/21</t>
  </si>
  <si>
    <t>کامبیز</t>
  </si>
  <si>
    <t>معتمدی</t>
  </si>
  <si>
    <t>1371/04/01</t>
  </si>
  <si>
    <t>راننده تانکر آب</t>
  </si>
  <si>
    <t>1401/06/11</t>
  </si>
  <si>
    <t xml:space="preserve">علی  </t>
  </si>
  <si>
    <t>هاشمی خو</t>
  </si>
  <si>
    <t>1375/08/19</t>
  </si>
  <si>
    <t xml:space="preserve">کمپاس </t>
  </si>
  <si>
    <t>1401/07/21</t>
  </si>
  <si>
    <t>مطلق</t>
  </si>
  <si>
    <t>1378/12/12</t>
  </si>
  <si>
    <t>1401/06/16</t>
  </si>
  <si>
    <t>امیر</t>
  </si>
  <si>
    <t>گل پری</t>
  </si>
  <si>
    <t>1362/11/23</t>
  </si>
  <si>
    <t>1401/08/18</t>
  </si>
  <si>
    <t xml:space="preserve">وهب </t>
  </si>
  <si>
    <t>هنرمند</t>
  </si>
  <si>
    <t>1373/02/09</t>
  </si>
  <si>
    <t>1401/04/15</t>
  </si>
  <si>
    <t>بابک</t>
  </si>
  <si>
    <t>سعدی</t>
  </si>
  <si>
    <t>1367/05/01</t>
  </si>
  <si>
    <t>1401/08/25</t>
  </si>
  <si>
    <t xml:space="preserve">محراب </t>
  </si>
  <si>
    <t>فتحی</t>
  </si>
  <si>
    <t>1366/10/23</t>
  </si>
  <si>
    <t>1401/04/30</t>
  </si>
  <si>
    <t>1354/02/06</t>
  </si>
  <si>
    <t>راننده بیل بکهو</t>
  </si>
  <si>
    <t>1401/08/08</t>
  </si>
  <si>
    <t>باقری</t>
  </si>
  <si>
    <t>1355/02/04</t>
  </si>
  <si>
    <t>1401/06/20</t>
  </si>
  <si>
    <t>1362/09/19</t>
  </si>
  <si>
    <t>1401/08/11</t>
  </si>
  <si>
    <t>میری</t>
  </si>
  <si>
    <t>1366/05/24</t>
  </si>
  <si>
    <t>راننده کامیون</t>
  </si>
  <si>
    <t>1400/11/01</t>
  </si>
  <si>
    <t>جعفر</t>
  </si>
  <si>
    <t>شبانی</t>
  </si>
  <si>
    <t>1352/03/06</t>
  </si>
  <si>
    <t>1401/06/28</t>
  </si>
  <si>
    <t>1357/07/16</t>
  </si>
  <si>
    <t>1401/06/29</t>
  </si>
  <si>
    <t>ولی</t>
  </si>
  <si>
    <t>1359/02/06</t>
  </si>
  <si>
    <t>بلوجانی</t>
  </si>
  <si>
    <t>1361/06/12</t>
  </si>
  <si>
    <t>درویشی</t>
  </si>
  <si>
    <t>1364/11/24</t>
  </si>
  <si>
    <t>1401/09/10</t>
  </si>
  <si>
    <t>محمد علی</t>
  </si>
  <si>
    <t>آبنوس</t>
  </si>
  <si>
    <t>1401/09/05</t>
  </si>
  <si>
    <t>ایمانی</t>
  </si>
  <si>
    <t>1362/06/08</t>
  </si>
  <si>
    <t>تاسیسات</t>
  </si>
  <si>
    <t>1375/01/05</t>
  </si>
  <si>
    <t>1375/10/02</t>
  </si>
  <si>
    <t>1401/01/18</t>
  </si>
  <si>
    <t>1401/01/15</t>
  </si>
  <si>
    <t xml:space="preserve"> بومی</t>
  </si>
  <si>
    <t>1401/05/11</t>
  </si>
  <si>
    <t>1370/01/01</t>
  </si>
  <si>
    <t>1401/02/14</t>
  </si>
  <si>
    <t>کارشناس کنترل پروژه</t>
  </si>
  <si>
    <t>1401/03/10</t>
  </si>
  <si>
    <t>1400/11/10</t>
  </si>
  <si>
    <t>1401/02/24</t>
  </si>
  <si>
    <t>1372/05/28</t>
  </si>
  <si>
    <t>رابط اداری</t>
  </si>
  <si>
    <t>1401/06/30</t>
  </si>
  <si>
    <t>1366/10/14</t>
  </si>
  <si>
    <t>1358/07/01</t>
  </si>
  <si>
    <t>1401/06/31</t>
  </si>
  <si>
    <t>1364/07/01</t>
  </si>
  <si>
    <t>1401/03/15</t>
  </si>
  <si>
    <t>1369/12/26</t>
  </si>
  <si>
    <t>1400/11/14</t>
  </si>
  <si>
    <t>1401/02/03</t>
  </si>
  <si>
    <t>1401/02/12</t>
  </si>
  <si>
    <t>1401/08/15</t>
  </si>
  <si>
    <t>1401/08/29</t>
  </si>
  <si>
    <t>افسر ایمنی</t>
  </si>
  <si>
    <t>محمدعلی</t>
  </si>
  <si>
    <t>یونس</t>
  </si>
  <si>
    <t>هادی</t>
  </si>
  <si>
    <t>امید</t>
  </si>
  <si>
    <t>باقر</t>
  </si>
  <si>
    <t>عبدالرضا</t>
  </si>
  <si>
    <t>مشروط</t>
  </si>
  <si>
    <t>میثم</t>
  </si>
  <si>
    <t>صفرعلی</t>
  </si>
  <si>
    <t>1362/06/30</t>
  </si>
  <si>
    <t>رحیمی</t>
  </si>
  <si>
    <t>1363/12/01</t>
  </si>
  <si>
    <t>1362/01/01</t>
  </si>
  <si>
    <t>1401/01/17</t>
  </si>
  <si>
    <t>یاسر</t>
  </si>
  <si>
    <t>1400/01/24</t>
  </si>
  <si>
    <t>یاسین</t>
  </si>
  <si>
    <t>1401/01/23</t>
  </si>
  <si>
    <t>1401/01/30</t>
  </si>
  <si>
    <t>حمید رضا</t>
  </si>
  <si>
    <t>1401/02/15</t>
  </si>
  <si>
    <t>مونتاژ کار</t>
  </si>
  <si>
    <t>1401/03/13</t>
  </si>
  <si>
    <t>1401/02/31</t>
  </si>
  <si>
    <t>1373/03/06</t>
  </si>
  <si>
    <t>1401/04/01</t>
  </si>
  <si>
    <t>1401/04/13</t>
  </si>
  <si>
    <t xml:space="preserve"> موسوی</t>
  </si>
  <si>
    <t>اسحاق</t>
  </si>
  <si>
    <t>1401/05/27</t>
  </si>
  <si>
    <t>حبیب اله</t>
  </si>
  <si>
    <t>1401/06/03</t>
  </si>
  <si>
    <t>1377/01/28</t>
  </si>
  <si>
    <t>1401/06/19</t>
  </si>
  <si>
    <t>1401/06/22</t>
  </si>
  <si>
    <t>داود</t>
  </si>
  <si>
    <t>محمدحسین</t>
  </si>
  <si>
    <t>1377/02/14</t>
  </si>
  <si>
    <t>آرش</t>
  </si>
  <si>
    <t>1401/06/07</t>
  </si>
  <si>
    <t>1401/06/10</t>
  </si>
  <si>
    <t>1401/06/26</t>
  </si>
  <si>
    <t>رسول</t>
  </si>
  <si>
    <t>1401/07/26</t>
  </si>
  <si>
    <t>1401/07/06</t>
  </si>
  <si>
    <t>1401/07/11</t>
  </si>
  <si>
    <t>فریدون</t>
  </si>
  <si>
    <t>1401/07/13</t>
  </si>
  <si>
    <t>1371/08/01</t>
  </si>
  <si>
    <t>1401/07/19</t>
  </si>
  <si>
    <t>موسی</t>
  </si>
  <si>
    <t>1401/07/24</t>
  </si>
  <si>
    <t>1401/07/09</t>
  </si>
  <si>
    <t>آمار و اطلاعات کارکنان  شرکت مبین صنعت کوشای اسپانه</t>
  </si>
  <si>
    <t>ابوالحسن</t>
  </si>
  <si>
    <t>ممبنی</t>
  </si>
  <si>
    <t>36/08/01</t>
  </si>
  <si>
    <t>مدیر عامل</t>
  </si>
  <si>
    <t xml:space="preserve">علی حسین </t>
  </si>
  <si>
    <t>ممبینی</t>
  </si>
  <si>
    <t>37/12/07</t>
  </si>
  <si>
    <t>سرپرست پشتیبانی ومالی</t>
  </si>
  <si>
    <t>همتی</t>
  </si>
  <si>
    <t>سرپرست امور اداری</t>
  </si>
  <si>
    <t>انبار دار</t>
  </si>
  <si>
    <t>کریمی آرپنائی</t>
  </si>
  <si>
    <t>46/09/04</t>
  </si>
  <si>
    <t>جمعه</t>
  </si>
  <si>
    <t>زیلائی</t>
  </si>
  <si>
    <t>36/03/01</t>
  </si>
  <si>
    <t>نوذر</t>
  </si>
  <si>
    <t>رحیمی ریگی</t>
  </si>
  <si>
    <t>42/09/02</t>
  </si>
  <si>
    <t>تامرادی جعفری</t>
  </si>
  <si>
    <t>یعقوب</t>
  </si>
  <si>
    <t>شیرالی</t>
  </si>
  <si>
    <t>46/10/06</t>
  </si>
  <si>
    <t>سرپرست ایمنی و داربست</t>
  </si>
  <si>
    <t>1400/01/09</t>
  </si>
  <si>
    <t>سرپرست واحد برق</t>
  </si>
  <si>
    <t>1400/01/10</t>
  </si>
  <si>
    <t>تامرادی</t>
  </si>
  <si>
    <t>تقی زاده</t>
  </si>
  <si>
    <t>یحیی</t>
  </si>
  <si>
    <t>1400/01/12</t>
  </si>
  <si>
    <t>سیفی زنگنه</t>
  </si>
  <si>
    <t>شادمانی</t>
  </si>
  <si>
    <t>امیری پبدنی</t>
  </si>
  <si>
    <t>صادقی دوست</t>
  </si>
  <si>
    <t>1400/01/20</t>
  </si>
  <si>
    <t>سلیمان</t>
  </si>
  <si>
    <t>روشنی</t>
  </si>
  <si>
    <t>سپید نامه</t>
  </si>
  <si>
    <t>سرپرست ساپورت</t>
  </si>
  <si>
    <t>1400/01/30</t>
  </si>
  <si>
    <t>مسئول کمپ</t>
  </si>
  <si>
    <t>تامرادی بابائی</t>
  </si>
  <si>
    <t>1400/01/31</t>
  </si>
  <si>
    <t>رضاعلی</t>
  </si>
  <si>
    <t>1400/02/01</t>
  </si>
  <si>
    <t>زارعی</t>
  </si>
  <si>
    <t>خورشید</t>
  </si>
  <si>
    <t>عبدالمجید</t>
  </si>
  <si>
    <t>آبیار</t>
  </si>
  <si>
    <t>1400/02/04</t>
  </si>
  <si>
    <t>شریفی ریگی</t>
  </si>
  <si>
    <t xml:space="preserve">رمضانعلی </t>
  </si>
  <si>
    <t>زکی برام</t>
  </si>
  <si>
    <t>1400/02/11</t>
  </si>
  <si>
    <t>تکزن</t>
  </si>
  <si>
    <t>بصیری</t>
  </si>
  <si>
    <t>1400/02/12</t>
  </si>
  <si>
    <t>78/05/28</t>
  </si>
  <si>
    <t>کمک فیتر</t>
  </si>
  <si>
    <t>صالحی کاهکش</t>
  </si>
  <si>
    <t>70/3/29</t>
  </si>
  <si>
    <t>کارمند اداری</t>
  </si>
  <si>
    <t>1400/2/21</t>
  </si>
  <si>
    <t>پیرمرادی</t>
  </si>
  <si>
    <t>61/3/20</t>
  </si>
  <si>
    <t>1400/2/22</t>
  </si>
  <si>
    <t>ممبنی کیان</t>
  </si>
  <si>
    <t>76/7/20</t>
  </si>
  <si>
    <t>1400/02/30</t>
  </si>
  <si>
    <t>1400/03/03</t>
  </si>
  <si>
    <t>1400/03/04</t>
  </si>
  <si>
    <t>77/07/12</t>
  </si>
  <si>
    <t>1400/03/05</t>
  </si>
  <si>
    <t>74/10/09</t>
  </si>
  <si>
    <t>1400/03/31</t>
  </si>
  <si>
    <t>کریمی برام</t>
  </si>
  <si>
    <t>نجفی نیا</t>
  </si>
  <si>
    <t>1400/06/13</t>
  </si>
  <si>
    <t>سرملی نژاد</t>
  </si>
  <si>
    <t>60/01/01</t>
  </si>
  <si>
    <t>عسکری کیا</t>
  </si>
  <si>
    <t>لیسانس شیمی</t>
  </si>
  <si>
    <t>سلیمانی بابا احمدی</t>
  </si>
  <si>
    <t>شهریاری</t>
  </si>
  <si>
    <t xml:space="preserve">کمکی </t>
  </si>
  <si>
    <t>سرملی سعید</t>
  </si>
  <si>
    <t>طا لبیان</t>
  </si>
  <si>
    <t>بازرس کنترل کیفی</t>
  </si>
  <si>
    <t>1400/06/31</t>
  </si>
  <si>
    <t>فیتر</t>
  </si>
  <si>
    <t>1400/07/02</t>
  </si>
  <si>
    <t>عقیل</t>
  </si>
  <si>
    <t>اپراتور جرثقیل</t>
  </si>
  <si>
    <t xml:space="preserve">امین اله </t>
  </si>
  <si>
    <t>سلیمی آزاد</t>
  </si>
  <si>
    <t>1361/12/01</t>
  </si>
  <si>
    <t>محمودی برام</t>
  </si>
  <si>
    <t>1375/7/15</t>
  </si>
  <si>
    <t>1400/07/09</t>
  </si>
  <si>
    <t>میرزاوند</t>
  </si>
  <si>
    <t>1365/06/05</t>
  </si>
  <si>
    <t>1351/02/19</t>
  </si>
  <si>
    <t>1370/04/02</t>
  </si>
  <si>
    <t>لایقی</t>
  </si>
  <si>
    <t>1400/07/18</t>
  </si>
  <si>
    <t>طاهری</t>
  </si>
  <si>
    <t>1377/02/24</t>
  </si>
  <si>
    <t>راننده وانت</t>
  </si>
  <si>
    <t>اسدی</t>
  </si>
  <si>
    <t>1353/01/02</t>
  </si>
  <si>
    <t>محمودی</t>
  </si>
  <si>
    <t xml:space="preserve">نصرالله </t>
  </si>
  <si>
    <t xml:space="preserve">بهمن </t>
  </si>
  <si>
    <t>حمزه</t>
  </si>
  <si>
    <t>شکیبی</t>
  </si>
  <si>
    <t>1353/05/01</t>
  </si>
  <si>
    <t>1400/07/24</t>
  </si>
  <si>
    <t>کنترل کیفی</t>
  </si>
  <si>
    <t>هزاروسی</t>
  </si>
  <si>
    <t>1357/06/01</t>
  </si>
  <si>
    <t>اکبری مقدم</t>
  </si>
  <si>
    <t>1368/05/23</t>
  </si>
  <si>
    <t>خالدی</t>
  </si>
  <si>
    <t>1372/06/14</t>
  </si>
  <si>
    <t>مرتضوی</t>
  </si>
  <si>
    <t>1372/01/08</t>
  </si>
  <si>
    <t>براتی ده کهنه</t>
  </si>
  <si>
    <t>1371/08/10</t>
  </si>
  <si>
    <t>1362/04/18</t>
  </si>
  <si>
    <t>قیصری</t>
  </si>
  <si>
    <t>1368/01/20</t>
  </si>
  <si>
    <t>1342/09/30</t>
  </si>
  <si>
    <t>رحیمی احمدبلدی</t>
  </si>
  <si>
    <t>1400/08/05</t>
  </si>
  <si>
    <t>1376/02/25</t>
  </si>
  <si>
    <t>14 00/08/06</t>
  </si>
  <si>
    <t>اردشیری</t>
  </si>
  <si>
    <t>1372/10/02</t>
  </si>
  <si>
    <t>1400/08/06</t>
  </si>
  <si>
    <t>همتی نفر</t>
  </si>
  <si>
    <t>1373/07/06</t>
  </si>
  <si>
    <t>1371/06/15</t>
  </si>
  <si>
    <t>1370/11/24</t>
  </si>
  <si>
    <t>عزیزاله</t>
  </si>
  <si>
    <t>رسایی کیا</t>
  </si>
  <si>
    <t>یزذان</t>
  </si>
  <si>
    <t>1372/02/18</t>
  </si>
  <si>
    <t>1365/08/08</t>
  </si>
  <si>
    <t>فیض اله</t>
  </si>
  <si>
    <t>پیکری</t>
  </si>
  <si>
    <t>1360/06/27</t>
  </si>
  <si>
    <t>خانی</t>
  </si>
  <si>
    <t>1366/09/26</t>
  </si>
  <si>
    <t>درویشعلی</t>
  </si>
  <si>
    <t>بهرامی نیا</t>
  </si>
  <si>
    <t>1355/06/05</t>
  </si>
  <si>
    <t>بختیاری</t>
  </si>
  <si>
    <t>1353/06/01</t>
  </si>
  <si>
    <t>1400/09/14</t>
  </si>
  <si>
    <t>نوید</t>
  </si>
  <si>
    <t>1374/07/29</t>
  </si>
  <si>
    <t>1373/11/15</t>
  </si>
  <si>
    <t>بلدی</t>
  </si>
  <si>
    <t>لیسانس حقوق</t>
  </si>
  <si>
    <t>علیزاده</t>
  </si>
  <si>
    <t>67/12/07</t>
  </si>
  <si>
    <t>1349/10/03</t>
  </si>
  <si>
    <t xml:space="preserve">وحید </t>
  </si>
  <si>
    <t>زکی نژاد</t>
  </si>
  <si>
    <t>1370/04/11</t>
  </si>
  <si>
    <t>حسینی نژاد</t>
  </si>
  <si>
    <t>مهرابی دهدزی</t>
  </si>
  <si>
    <t>عبدالله</t>
  </si>
  <si>
    <t>شفیعی</t>
  </si>
  <si>
    <t>لطیفی مقدم</t>
  </si>
  <si>
    <t>رخیمی ریگی</t>
  </si>
  <si>
    <t>غلامحسین</t>
  </si>
  <si>
    <t>بارانی شیخ رباط</t>
  </si>
  <si>
    <t>رضایی بابااحمدی</t>
  </si>
  <si>
    <t>57/01/01</t>
  </si>
  <si>
    <t>آقاجری</t>
  </si>
  <si>
    <t>1400/10/13</t>
  </si>
  <si>
    <t>1400/10/14</t>
  </si>
  <si>
    <t>شایان</t>
  </si>
  <si>
    <t>سوسنی غریبوند</t>
  </si>
  <si>
    <t>حاتمی</t>
  </si>
  <si>
    <t>ماهی</t>
  </si>
  <si>
    <t>65/03/13</t>
  </si>
  <si>
    <t>اسدالله</t>
  </si>
  <si>
    <t>الهامی</t>
  </si>
  <si>
    <t>کتترل کیفی</t>
  </si>
  <si>
    <t>کلمبیا</t>
  </si>
  <si>
    <t>حیدری جونقانی</t>
  </si>
  <si>
    <t>نادعلی</t>
  </si>
  <si>
    <t>قربانی برام</t>
  </si>
  <si>
    <t>فورمن فیتر</t>
  </si>
  <si>
    <t>1400/11/12</t>
  </si>
  <si>
    <t>امیری زاده</t>
  </si>
  <si>
    <t>امیر حسین</t>
  </si>
  <si>
    <t xml:space="preserve">انصاری </t>
  </si>
  <si>
    <t>1400/11/16</t>
  </si>
  <si>
    <t>جباری</t>
  </si>
  <si>
    <t>رحمانی</t>
  </si>
  <si>
    <t>محرد</t>
  </si>
  <si>
    <t>مرادپور</t>
  </si>
  <si>
    <t>1371/10/27</t>
  </si>
  <si>
    <t>1400/12/09</t>
  </si>
  <si>
    <t>نوروزی</t>
  </si>
  <si>
    <t>1372/04/20</t>
  </si>
  <si>
    <t>1400/12/10</t>
  </si>
  <si>
    <t>64/04/09</t>
  </si>
  <si>
    <t>فورمن تست</t>
  </si>
  <si>
    <t>1400/12/13</t>
  </si>
  <si>
    <t>اسماعیل زاده</t>
  </si>
  <si>
    <t>1353/01/01</t>
  </si>
  <si>
    <t>تست من</t>
  </si>
  <si>
    <t>1401/01/11</t>
  </si>
  <si>
    <t>دیده وری</t>
  </si>
  <si>
    <t>سلمان</t>
  </si>
  <si>
    <t>چرده یان</t>
  </si>
  <si>
    <t>1363/06/02</t>
  </si>
  <si>
    <t>1372/04/26</t>
  </si>
  <si>
    <t>1401/*01/15</t>
  </si>
  <si>
    <t>ابوطالب</t>
  </si>
  <si>
    <t>جعفری</t>
  </si>
  <si>
    <t>1369/02/03</t>
  </si>
  <si>
    <t>1365/01/10</t>
  </si>
  <si>
    <t>پای پوزان</t>
  </si>
  <si>
    <t>1365/03/02</t>
  </si>
  <si>
    <t>1401/01/21</t>
  </si>
  <si>
    <t>هاشمی</t>
  </si>
  <si>
    <t>1374/10/04</t>
  </si>
  <si>
    <t>جعفری شاه غازی</t>
  </si>
  <si>
    <t>جوشکار ساپورت</t>
  </si>
  <si>
    <t>1401/01/24</t>
  </si>
  <si>
    <t>1367/07/30</t>
  </si>
  <si>
    <t>باقرزاده</t>
  </si>
  <si>
    <t>1401/01/28</t>
  </si>
  <si>
    <t xml:space="preserve">میثم </t>
  </si>
  <si>
    <t>عباسی</t>
  </si>
  <si>
    <t>1368/01/26</t>
  </si>
  <si>
    <t>1370/07/20</t>
  </si>
  <si>
    <t>کرامت الله</t>
  </si>
  <si>
    <t>شجاعت منش</t>
  </si>
  <si>
    <t>رحیمی پژو</t>
  </si>
  <si>
    <t>1363/06/18</t>
  </si>
  <si>
    <t>1401/01/31</t>
  </si>
  <si>
    <t>امینی بردپاره</t>
  </si>
  <si>
    <t>1352/07/01</t>
  </si>
  <si>
    <t>آلبوغبیش</t>
  </si>
  <si>
    <t>68/06/15</t>
  </si>
  <si>
    <t>68/02/20</t>
  </si>
  <si>
    <t>75/11/05</t>
  </si>
  <si>
    <t>دبستان</t>
  </si>
  <si>
    <t>نجفوند</t>
  </si>
  <si>
    <t>69/11/20</t>
  </si>
  <si>
    <t>74/08/19</t>
  </si>
  <si>
    <t>71/02/14</t>
  </si>
  <si>
    <t>1401/02/02</t>
  </si>
  <si>
    <t xml:space="preserve">حجت </t>
  </si>
  <si>
    <t>عیسی زاده</t>
  </si>
  <si>
    <t>66/03/10</t>
  </si>
  <si>
    <t>عالی محمدی</t>
  </si>
  <si>
    <t>78/0//23</t>
  </si>
  <si>
    <t>70/01/01</t>
  </si>
  <si>
    <t>1401/02/04</t>
  </si>
  <si>
    <t>هوشنگی</t>
  </si>
  <si>
    <t>61/06/30</t>
  </si>
  <si>
    <t>1401/02/05</t>
  </si>
  <si>
    <t>مقصودی</t>
  </si>
  <si>
    <t>52/01/01</t>
  </si>
  <si>
    <t>رزمیان</t>
  </si>
  <si>
    <t>52/06/14</t>
  </si>
  <si>
    <t>عطایی</t>
  </si>
  <si>
    <t>72/06/13</t>
  </si>
  <si>
    <t>75/08/26</t>
  </si>
  <si>
    <t>حافظی</t>
  </si>
  <si>
    <t>62/06/03</t>
  </si>
  <si>
    <t>1401/02/17</t>
  </si>
  <si>
    <t>81/09/16</t>
  </si>
  <si>
    <t>1401/2/17</t>
  </si>
  <si>
    <t>سید حمید</t>
  </si>
  <si>
    <t>موسوی</t>
  </si>
  <si>
    <t>78/11/01</t>
  </si>
  <si>
    <t>75/12/16</t>
  </si>
  <si>
    <t>1401/02/19</t>
  </si>
  <si>
    <t>68/09/23</t>
  </si>
  <si>
    <t>اسد</t>
  </si>
  <si>
    <t>سلامی</t>
  </si>
  <si>
    <t>70/03/22</t>
  </si>
  <si>
    <t>پورمند</t>
  </si>
  <si>
    <t>63/04/01</t>
  </si>
  <si>
    <t>1401/02/20</t>
  </si>
  <si>
    <t>68/05/10</t>
  </si>
  <si>
    <t>1401/02/21</t>
  </si>
  <si>
    <t>سید علی اصغر</t>
  </si>
  <si>
    <t>بناری</t>
  </si>
  <si>
    <t>68/02/06</t>
  </si>
  <si>
    <t>راغ نژاد</t>
  </si>
  <si>
    <t>1401/02/27</t>
  </si>
  <si>
    <t>73/09/15</t>
  </si>
  <si>
    <t>محمدباقر</t>
  </si>
  <si>
    <t xml:space="preserve">اکبری </t>
  </si>
  <si>
    <t>64/01/01</t>
  </si>
  <si>
    <t>76/02/04</t>
  </si>
  <si>
    <t>66/05/19</t>
  </si>
  <si>
    <t>73/07/21</t>
  </si>
  <si>
    <t>بهمئی</t>
  </si>
  <si>
    <t>76/10/20</t>
  </si>
  <si>
    <t>75/02/24</t>
  </si>
  <si>
    <t>1401/04/02</t>
  </si>
  <si>
    <t>81/10/26</t>
  </si>
  <si>
    <t>1401/04/08</t>
  </si>
  <si>
    <t>شرمت الله</t>
  </si>
  <si>
    <t>ایزدپناه</t>
  </si>
  <si>
    <t>64/01/03</t>
  </si>
  <si>
    <t>1401/04/14</t>
  </si>
  <si>
    <t>69/01/31</t>
  </si>
  <si>
    <t>جهانگرد</t>
  </si>
  <si>
    <t>70/09/01</t>
  </si>
  <si>
    <t xml:space="preserve">سرملی </t>
  </si>
  <si>
    <t>66/06/30</t>
  </si>
  <si>
    <t>72/12/08</t>
  </si>
  <si>
    <t>ذوالفقاری</t>
  </si>
  <si>
    <t>79/02/09</t>
  </si>
  <si>
    <t>1401/04/29</t>
  </si>
  <si>
    <t>75/10/24</t>
  </si>
  <si>
    <t>جاویدی</t>
  </si>
  <si>
    <t>74/03/05</t>
  </si>
  <si>
    <t>80/02/20</t>
  </si>
  <si>
    <t>67/08/20</t>
  </si>
  <si>
    <t>1401/05/02</t>
  </si>
  <si>
    <t>1401/05/04</t>
  </si>
  <si>
    <t>ململی</t>
  </si>
  <si>
    <t>63/11/10</t>
  </si>
  <si>
    <t>1401/05/03</t>
  </si>
  <si>
    <t>سهراب</t>
  </si>
  <si>
    <t>71/07/01</t>
  </si>
  <si>
    <t>68/04/18</t>
  </si>
  <si>
    <t>یزدانی</t>
  </si>
  <si>
    <t>64/01/08</t>
  </si>
  <si>
    <t>خداداد زاده</t>
  </si>
  <si>
    <t>66/01/14</t>
  </si>
  <si>
    <t>تاجی</t>
  </si>
  <si>
    <t>67/05/67</t>
  </si>
  <si>
    <t>79/12/19</t>
  </si>
  <si>
    <t>1401/05/26</t>
  </si>
  <si>
    <t>حبیب</t>
  </si>
  <si>
    <t>71/08/25</t>
  </si>
  <si>
    <t xml:space="preserve">عمار </t>
  </si>
  <si>
    <t>ابتکارنیا</t>
  </si>
  <si>
    <t>1367/09/25</t>
  </si>
  <si>
    <t>1401/06/02</t>
  </si>
  <si>
    <t>آیت</t>
  </si>
  <si>
    <t>78/06/23</t>
  </si>
  <si>
    <t>58/02/22</t>
  </si>
  <si>
    <t>زایر</t>
  </si>
  <si>
    <t>75/07/14</t>
  </si>
  <si>
    <t>اکبر زاده</t>
  </si>
  <si>
    <t>68/06/10</t>
  </si>
  <si>
    <t>78/04/25</t>
  </si>
  <si>
    <t>1401/06/05</t>
  </si>
  <si>
    <t>پایدار</t>
  </si>
  <si>
    <t>65/11/10</t>
  </si>
  <si>
    <t>مرادی اصل</t>
  </si>
  <si>
    <t>71/05/14</t>
  </si>
  <si>
    <t>ولی زاده</t>
  </si>
  <si>
    <t>مازیار</t>
  </si>
  <si>
    <t>76/07/24</t>
  </si>
  <si>
    <t>78/09/12</t>
  </si>
  <si>
    <t>74/09/10</t>
  </si>
  <si>
    <t>1401/06/06</t>
  </si>
  <si>
    <t>داراب</t>
  </si>
  <si>
    <t>71/07/05</t>
  </si>
  <si>
    <t xml:space="preserve">طالب </t>
  </si>
  <si>
    <t>61/01/01</t>
  </si>
  <si>
    <t>ظاهری عبدهوند</t>
  </si>
  <si>
    <t>76/11/26</t>
  </si>
  <si>
    <t>75/05/24</t>
  </si>
  <si>
    <t>1401/06/08</t>
  </si>
  <si>
    <t>70/05/07</t>
  </si>
  <si>
    <t>پناهی</t>
  </si>
  <si>
    <t>69/11/16</t>
  </si>
  <si>
    <t>75/01/05</t>
  </si>
  <si>
    <t>بیژن</t>
  </si>
  <si>
    <t>1401/06/12</t>
  </si>
  <si>
    <t>علی بخشی</t>
  </si>
  <si>
    <t>سپهوند</t>
  </si>
  <si>
    <t>75/08/10</t>
  </si>
  <si>
    <t>1401/06/15</t>
  </si>
  <si>
    <t>1401/06/17</t>
  </si>
  <si>
    <t>61/04/05</t>
  </si>
  <si>
    <t>نیک منش</t>
  </si>
  <si>
    <t>69/03/07</t>
  </si>
  <si>
    <t>بارگاهی</t>
  </si>
  <si>
    <t>71/06/01</t>
  </si>
  <si>
    <t>تاجمیری</t>
  </si>
  <si>
    <t>74/07/21</t>
  </si>
  <si>
    <t>نجفی</t>
  </si>
  <si>
    <t>1356/04/03</t>
  </si>
  <si>
    <t>راننده تریلی</t>
  </si>
  <si>
    <t>1368/04/01</t>
  </si>
  <si>
    <t>رئیسی</t>
  </si>
  <si>
    <t>1364/11/16</t>
  </si>
  <si>
    <t>1371/06/31</t>
  </si>
  <si>
    <t>مطیری سوره اصل</t>
  </si>
  <si>
    <t>1354/06/30</t>
  </si>
  <si>
    <t>1383/02/10</t>
  </si>
  <si>
    <t>1401/07/03</t>
  </si>
  <si>
    <t>سید حبیب</t>
  </si>
  <si>
    <t>حیدری سودجانی</t>
  </si>
  <si>
    <t>1375/12/15</t>
  </si>
  <si>
    <t>عزت الله</t>
  </si>
  <si>
    <t>خلیلی پارسا</t>
  </si>
  <si>
    <t>چرم</t>
  </si>
  <si>
    <t>1380/04/06</t>
  </si>
  <si>
    <t>1401/07/05</t>
  </si>
  <si>
    <t>خادم اردکانی</t>
  </si>
  <si>
    <t>1340/03/17</t>
  </si>
  <si>
    <t>1401/07/12</t>
  </si>
  <si>
    <t>طالهرنیا</t>
  </si>
  <si>
    <t>1367/10/20</t>
  </si>
  <si>
    <t>فرید</t>
  </si>
  <si>
    <t>آلبوعبادی</t>
  </si>
  <si>
    <t>رامین</t>
  </si>
  <si>
    <t>جانعلی</t>
  </si>
  <si>
    <t>بویری پیانی</t>
  </si>
  <si>
    <t>1349/01/01</t>
  </si>
  <si>
    <t>فضل الله</t>
  </si>
  <si>
    <t>غفوری نیکو</t>
  </si>
  <si>
    <t>1368/06/05</t>
  </si>
  <si>
    <t>1401/08/16</t>
  </si>
  <si>
    <t>محمودی سوق</t>
  </si>
  <si>
    <t>1369/01/18</t>
  </si>
  <si>
    <t>1401/08/17</t>
  </si>
  <si>
    <t>1355/06/12</t>
  </si>
  <si>
    <t>سید احمد</t>
  </si>
  <si>
    <t>فاضلی پور</t>
  </si>
  <si>
    <t>1367/09/27</t>
  </si>
  <si>
    <t>سرپرست عایق</t>
  </si>
  <si>
    <t>مدهنی</t>
  </si>
  <si>
    <t>1366/08/09</t>
  </si>
  <si>
    <t>عایق کار</t>
  </si>
  <si>
    <t xml:space="preserve">سلمان </t>
  </si>
  <si>
    <t>قلی پور</t>
  </si>
  <si>
    <t>1376/04/01</t>
  </si>
  <si>
    <t>تامرادی منگنانی</t>
  </si>
  <si>
    <t>136703/05</t>
  </si>
  <si>
    <t>سرداری پور</t>
  </si>
  <si>
    <t>زاهدی</t>
  </si>
  <si>
    <t>1365/12/16</t>
  </si>
  <si>
    <t>فورمن عایق</t>
  </si>
  <si>
    <t>عبادی</t>
  </si>
  <si>
    <t>ورقکار</t>
  </si>
  <si>
    <t>رئوف</t>
  </si>
  <si>
    <t>1375/10/13</t>
  </si>
  <si>
    <t>شاپ کار</t>
  </si>
  <si>
    <t xml:space="preserve">افشین </t>
  </si>
  <si>
    <t>قجرمایوان</t>
  </si>
  <si>
    <t>1373/04/28</t>
  </si>
  <si>
    <t>1373/01/06</t>
  </si>
  <si>
    <t>حاجی زاده</t>
  </si>
  <si>
    <t>1371/09/03</t>
  </si>
  <si>
    <t>1364/02/01</t>
  </si>
  <si>
    <t>1401/08/28</t>
  </si>
  <si>
    <t>خرم روز</t>
  </si>
  <si>
    <t>فروغی فر</t>
  </si>
  <si>
    <t>1369/10/07</t>
  </si>
  <si>
    <t>1367/10/30</t>
  </si>
  <si>
    <t>1369/02/01</t>
  </si>
  <si>
    <t>1401/09/03</t>
  </si>
  <si>
    <t>قنبر</t>
  </si>
  <si>
    <t>1361/04/02</t>
  </si>
  <si>
    <t>1378/02/20</t>
  </si>
  <si>
    <t>1359/06/17</t>
  </si>
  <si>
    <t>1372/04/01</t>
  </si>
  <si>
    <t>1368/11/11</t>
  </si>
  <si>
    <t>شیخی</t>
  </si>
  <si>
    <t>1367/10/22</t>
  </si>
  <si>
    <t>1401/09/07</t>
  </si>
  <si>
    <t>آمار و اطلاعات کارکنان  شرکت آرمان افاق رستاک</t>
  </si>
  <si>
    <t>1401/07/10</t>
  </si>
  <si>
    <t>1401/07/15</t>
  </si>
  <si>
    <t>1401/09/11</t>
  </si>
  <si>
    <t>1401/06/25</t>
  </si>
  <si>
    <t>1401/08/02</t>
  </si>
  <si>
    <t>1401/08/13</t>
  </si>
  <si>
    <t>1401/08/23</t>
  </si>
  <si>
    <t>آمار و اطلاعات کارکنان شرکت پایا صنعت</t>
  </si>
  <si>
    <t>دادخواه</t>
  </si>
  <si>
    <t>1357/12/14</t>
  </si>
  <si>
    <t>مدیر اجرا</t>
  </si>
  <si>
    <t>قرارداد</t>
  </si>
  <si>
    <t>1401/7/8</t>
  </si>
  <si>
    <t>کارشناس ارشد</t>
  </si>
  <si>
    <t>حاج صالحی</t>
  </si>
  <si>
    <t>1359/6/9</t>
  </si>
  <si>
    <t>آزاد منش</t>
  </si>
  <si>
    <t>1379/7/23</t>
  </si>
  <si>
    <t>1401/7/20</t>
  </si>
  <si>
    <t>انصاری پور</t>
  </si>
  <si>
    <t>1361/9/22</t>
  </si>
  <si>
    <t>1401/8/20</t>
  </si>
  <si>
    <t>حسنی طیبی</t>
  </si>
  <si>
    <t>1370/3/28</t>
  </si>
  <si>
    <t>1401/8/15</t>
  </si>
  <si>
    <t>1356/12/04</t>
  </si>
  <si>
    <t>1401/7/21</t>
  </si>
  <si>
    <t>تقوی</t>
  </si>
  <si>
    <t>3579640402</t>
  </si>
  <si>
    <t>1356/6/20</t>
  </si>
  <si>
    <t>1401/8/28</t>
  </si>
  <si>
    <t xml:space="preserve">غلامعلی </t>
  </si>
  <si>
    <t>4669578529</t>
  </si>
  <si>
    <t>1344/3/1</t>
  </si>
  <si>
    <t>1401/8/24</t>
  </si>
  <si>
    <t xml:space="preserve">کیان </t>
  </si>
  <si>
    <t>1376/12/21</t>
  </si>
  <si>
    <t>1401/8/23</t>
  </si>
  <si>
    <t>نوروزی چگینی</t>
  </si>
  <si>
    <t>1356/6/30</t>
  </si>
  <si>
    <t>1401/7/4</t>
  </si>
  <si>
    <t>شاهین</t>
  </si>
  <si>
    <t>1352/3/5</t>
  </si>
  <si>
    <t>1401/7/15</t>
  </si>
  <si>
    <t>اردوان</t>
  </si>
  <si>
    <t>زبردست</t>
  </si>
  <si>
    <t>1359/12/3</t>
  </si>
  <si>
    <t xml:space="preserve">علوی </t>
  </si>
  <si>
    <t>1353/7/10</t>
  </si>
  <si>
    <t>1401/7/01</t>
  </si>
  <si>
    <t xml:space="preserve">سید محمد </t>
  </si>
  <si>
    <t>علوی</t>
  </si>
  <si>
    <t>1357/12/10</t>
  </si>
  <si>
    <t>سوپروایزر</t>
  </si>
  <si>
    <t>1368/5/1</t>
  </si>
  <si>
    <t>مدیر بازرسی فنی</t>
  </si>
  <si>
    <t>کیانوش</t>
  </si>
  <si>
    <t>1376/2/5</t>
  </si>
  <si>
    <t>سرپرست ایمنی فنی</t>
  </si>
  <si>
    <t>یونس زاده</t>
  </si>
  <si>
    <t>4060374903</t>
  </si>
  <si>
    <t>1370/2/23</t>
  </si>
  <si>
    <t>1401/9/1</t>
  </si>
  <si>
    <t>زمانی</t>
  </si>
  <si>
    <t>1367/12/19</t>
  </si>
  <si>
    <t>نصاب1</t>
  </si>
  <si>
    <t>1377/11/1</t>
  </si>
  <si>
    <t>1401/7/02</t>
  </si>
  <si>
    <t>1369/6/2</t>
  </si>
  <si>
    <t>1401/7/03</t>
  </si>
  <si>
    <t>قنبری</t>
  </si>
  <si>
    <t>1377/12/10</t>
  </si>
  <si>
    <t>1401/8/1</t>
  </si>
  <si>
    <t>1379/12/19</t>
  </si>
  <si>
    <t>1379/11/15</t>
  </si>
  <si>
    <t>1373/12/12</t>
  </si>
  <si>
    <t>1401/7/1</t>
  </si>
  <si>
    <t>جاوید</t>
  </si>
  <si>
    <t>1374/12/17</t>
  </si>
  <si>
    <t>1401/7/2</t>
  </si>
  <si>
    <t>اعظم</t>
  </si>
  <si>
    <t>سیاهپوش</t>
  </si>
  <si>
    <t>1361/3/11</t>
  </si>
  <si>
    <t>مسول خرید</t>
  </si>
  <si>
    <t>بندری</t>
  </si>
  <si>
    <t>1841623369</t>
  </si>
  <si>
    <t>1362/9/1</t>
  </si>
  <si>
    <t>5550097540</t>
  </si>
  <si>
    <t>1372/8/3</t>
  </si>
  <si>
    <t>کمکی1</t>
  </si>
  <si>
    <t>عبادالله</t>
  </si>
  <si>
    <t>رفیعی</t>
  </si>
  <si>
    <t>2390637741</t>
  </si>
  <si>
    <t>1360/12/27</t>
  </si>
  <si>
    <t>1401/8/25</t>
  </si>
  <si>
    <t>1160427364</t>
  </si>
  <si>
    <t>1380/9/11</t>
  </si>
  <si>
    <t>مونتازکار2</t>
  </si>
  <si>
    <t>ارمان</t>
  </si>
  <si>
    <t>سعیدی</t>
  </si>
  <si>
    <t>1830548298</t>
  </si>
  <si>
    <t xml:space="preserve"> 1377/10/29  </t>
  </si>
  <si>
    <t>1401/8/30</t>
  </si>
  <si>
    <t>سمالپور</t>
  </si>
  <si>
    <t>6639942541</t>
  </si>
  <si>
    <t>1364/1/1</t>
  </si>
  <si>
    <t>مونتازکار پلتفرم</t>
  </si>
  <si>
    <t>فتاحی پور</t>
  </si>
  <si>
    <t>4660402118</t>
  </si>
  <si>
    <t>1376/4/27</t>
  </si>
  <si>
    <t>پورشهبازی</t>
  </si>
  <si>
    <t>4668988588</t>
  </si>
  <si>
    <t>1359/12/25</t>
  </si>
  <si>
    <t>بهرامی</t>
  </si>
  <si>
    <t>4669872941</t>
  </si>
  <si>
    <t>1366/6/1</t>
  </si>
  <si>
    <t>جوشکار برق ارگون استیل</t>
  </si>
  <si>
    <t>فرهی</t>
  </si>
  <si>
    <t>4669704079</t>
  </si>
  <si>
    <t>1362/4/17</t>
  </si>
  <si>
    <t>جوشکار برق آرگون استیل</t>
  </si>
  <si>
    <t>آمار نیروی انسانی شاغل در شرکت بهبد صنعت پارس در سال 1401</t>
  </si>
  <si>
    <t>شماره تلفن همراه</t>
  </si>
  <si>
    <t>شماره تلفن ثابت</t>
  </si>
  <si>
    <t>آدرس محل سکونت</t>
  </si>
  <si>
    <t>وضعیت نظام وظیفه</t>
  </si>
  <si>
    <t>مذهب</t>
  </si>
  <si>
    <t>قومیت</t>
  </si>
  <si>
    <t>رشته</t>
  </si>
  <si>
    <t>تحصیلات</t>
  </si>
  <si>
    <t>شغل/سمت</t>
  </si>
  <si>
    <t>شماره پرسنلی</t>
  </si>
  <si>
    <t>بومی/غیر بومی</t>
  </si>
  <si>
    <t>محل تولد</t>
  </si>
  <si>
    <t>شماره شناسنامه</t>
  </si>
  <si>
    <t xml:space="preserve">نام پدر </t>
  </si>
  <si>
    <t xml:space="preserve">اصفهان </t>
  </si>
  <si>
    <t>پایان خدمت</t>
  </si>
  <si>
    <t>شیعه</t>
  </si>
  <si>
    <t>ایرانی</t>
  </si>
  <si>
    <t>کامپیوتر</t>
  </si>
  <si>
    <t>کارشناس حفاظت کاتدیک</t>
  </si>
  <si>
    <t>1368/09/17</t>
  </si>
  <si>
    <t>زنجان</t>
  </si>
  <si>
    <t>شوشتری</t>
  </si>
  <si>
    <t>کنگان</t>
  </si>
  <si>
    <t xml:space="preserve">برق </t>
  </si>
  <si>
    <t>1367/07/25</t>
  </si>
  <si>
    <t>آباده</t>
  </si>
  <si>
    <t xml:space="preserve">علی پور </t>
  </si>
  <si>
    <t>زنگنه دوقوزلو</t>
  </si>
  <si>
    <t xml:space="preserve">ابولفضل </t>
  </si>
  <si>
    <t>بروجرد</t>
  </si>
  <si>
    <t>معافیت از خدمت</t>
  </si>
  <si>
    <t>تکنسین کاتدیک</t>
  </si>
  <si>
    <t>1366/10/07</t>
  </si>
  <si>
    <t>کرزبر</t>
  </si>
  <si>
    <t>مکانیک</t>
  </si>
  <si>
    <t>1376/11/05</t>
  </si>
  <si>
    <t>بارونی</t>
  </si>
  <si>
    <t>سعیدی چاه جازی</t>
  </si>
  <si>
    <t>شیراز</t>
  </si>
  <si>
    <t>خرامه</t>
  </si>
  <si>
    <t>بخشی</t>
  </si>
  <si>
    <t>1363/04/02</t>
  </si>
  <si>
    <t>اسلام آباد غرب</t>
  </si>
  <si>
    <t>علی داد</t>
  </si>
  <si>
    <t>کمرخانی</t>
  </si>
  <si>
    <t>برق قدرت</t>
  </si>
  <si>
    <t>1362/06/21</t>
  </si>
  <si>
    <t>اصفهان</t>
  </si>
  <si>
    <t>امینی آزادانی</t>
  </si>
  <si>
    <t>فرمن</t>
  </si>
  <si>
    <t>1366/06/20</t>
  </si>
  <si>
    <t>اردل</t>
  </si>
  <si>
    <t xml:space="preserve">احمدی پاک </t>
  </si>
  <si>
    <t>معاری</t>
  </si>
  <si>
    <t>تکنسین حفاظت کاتدیک</t>
  </si>
  <si>
    <t>دیدار</t>
  </si>
  <si>
    <t>ظهرابی دهدزی</t>
  </si>
  <si>
    <t>گناوه</t>
  </si>
  <si>
    <t>1363/10/26</t>
  </si>
  <si>
    <t>دشتستان</t>
  </si>
  <si>
    <t>عبدالجمید</t>
  </si>
  <si>
    <t>محمدپور</t>
  </si>
  <si>
    <t>روزمزد</t>
  </si>
  <si>
    <t>1370/12/02</t>
  </si>
  <si>
    <t xml:space="preserve">معصوم علی </t>
  </si>
  <si>
    <t>مومنی بیدزرد</t>
  </si>
  <si>
    <t>1379/05/15</t>
  </si>
  <si>
    <t>کوهرنگ</t>
  </si>
  <si>
    <t>1353/06/02</t>
  </si>
  <si>
    <t>احمدی فالحی</t>
  </si>
  <si>
    <t>1372/05/19</t>
  </si>
  <si>
    <t>برازجان</t>
  </si>
  <si>
    <t xml:space="preserve">کارشناس برق </t>
  </si>
  <si>
    <t>1371/01/07</t>
  </si>
  <si>
    <t>نورآباد ممسنی</t>
  </si>
  <si>
    <t>1373/10/28</t>
  </si>
  <si>
    <t>سید عباس</t>
  </si>
  <si>
    <t>سید محمد امین</t>
  </si>
  <si>
    <t>1370/06/26</t>
  </si>
  <si>
    <t>بندری چاه جازی</t>
  </si>
  <si>
    <t>مسحن</t>
  </si>
  <si>
    <t xml:space="preserve">کارشناسی ارشد </t>
  </si>
  <si>
    <t>کارشناس برق و ابزاردقیق</t>
  </si>
  <si>
    <t>1370/12/05</t>
  </si>
  <si>
    <t xml:space="preserve">گودرزی </t>
  </si>
  <si>
    <t>لیکک</t>
  </si>
  <si>
    <t>1375/05/25</t>
  </si>
  <si>
    <t>ممبی</t>
  </si>
  <si>
    <t>رجب</t>
  </si>
  <si>
    <t>اکبری فر</t>
  </si>
  <si>
    <t>شهرکرد</t>
  </si>
  <si>
    <t>علوم انسانی</t>
  </si>
  <si>
    <t xml:space="preserve"> نیکخواه </t>
  </si>
  <si>
    <t>1369/05/22</t>
  </si>
  <si>
    <t>مهنی</t>
  </si>
  <si>
    <t>حاجت پور</t>
  </si>
  <si>
    <t>دهدشت</t>
  </si>
  <si>
    <t>نیروی اجرا برق</t>
  </si>
  <si>
    <t>1374/11/18</t>
  </si>
  <si>
    <t xml:space="preserve">فریدون </t>
  </si>
  <si>
    <t>بهبهان</t>
  </si>
  <si>
    <t>1373/12/06</t>
  </si>
  <si>
    <t>ذولفعلی</t>
  </si>
  <si>
    <t>حرمتیان</t>
  </si>
  <si>
    <t xml:space="preserve">شهاب </t>
  </si>
  <si>
    <r>
      <t xml:space="preserve">شرکت ایتوک پترو پی
</t>
    </r>
    <r>
      <rPr>
        <b/>
        <sz val="14"/>
        <color theme="1"/>
        <rFont val="B Nazanin"/>
        <charset val="178"/>
      </rPr>
      <t>لیست نفرات شاغل در پروژه سیویل</t>
    </r>
  </si>
  <si>
    <t>شغل /سمت</t>
  </si>
  <si>
    <t xml:space="preserve">وضعیت نظام وظیفه </t>
  </si>
  <si>
    <t>شماره معرفی نامه سازمان منطقه ویژه</t>
  </si>
  <si>
    <t xml:space="preserve">پژمان </t>
  </si>
  <si>
    <t>رفیعی گندمکاری</t>
  </si>
  <si>
    <t>تمام وقت</t>
  </si>
  <si>
    <t>برق</t>
  </si>
  <si>
    <t>بوشهر</t>
  </si>
  <si>
    <t xml:space="preserve">آرمان </t>
  </si>
  <si>
    <t>معاون کارگاه</t>
  </si>
  <si>
    <t>1376/06/16</t>
  </si>
  <si>
    <t xml:space="preserve">سجاد </t>
  </si>
  <si>
    <t>مهدی زاده</t>
  </si>
  <si>
    <t>ممسنی</t>
  </si>
  <si>
    <t>فارس-نورآیاد-ممسنی</t>
  </si>
  <si>
    <t>تقدیری</t>
  </si>
  <si>
    <t>لامرد</t>
  </si>
  <si>
    <t>1355/09/04</t>
  </si>
  <si>
    <t>مسئول پشتیبانی وحراست</t>
  </si>
  <si>
    <t>فارس</t>
  </si>
  <si>
    <t>دهستان-خلیلی</t>
  </si>
  <si>
    <t>شهریار</t>
  </si>
  <si>
    <t>علی اکبر</t>
  </si>
  <si>
    <t>1358/02/19</t>
  </si>
  <si>
    <t>سرپرست نقشه کشی</t>
  </si>
  <si>
    <t>نقشه کشی</t>
  </si>
  <si>
    <t>آرتین</t>
  </si>
  <si>
    <t>سعادتمند</t>
  </si>
  <si>
    <t>1379/06/13</t>
  </si>
  <si>
    <t>مهندسی شیمی</t>
  </si>
  <si>
    <t>1371/01/14</t>
  </si>
  <si>
    <t>مالی اداری</t>
  </si>
  <si>
    <t>حسابداری</t>
  </si>
  <si>
    <t>خانه زاده</t>
  </si>
  <si>
    <t>غلامعلی</t>
  </si>
  <si>
    <t>سید بهروز</t>
  </si>
  <si>
    <t>مرتضایی</t>
  </si>
  <si>
    <t>سید نوروز</t>
  </si>
  <si>
    <t>1361/06/02</t>
  </si>
  <si>
    <t>قاسمی</t>
  </si>
  <si>
    <t>سیاوش</t>
  </si>
  <si>
    <t>فلاورجان</t>
  </si>
  <si>
    <t>آرماتور بند/قالب بند</t>
  </si>
  <si>
    <t>مسجد سلیمان</t>
  </si>
  <si>
    <t>1354/06/05</t>
  </si>
  <si>
    <t>تجربی</t>
  </si>
  <si>
    <t>هوشیار</t>
  </si>
  <si>
    <t>عسگری</t>
  </si>
  <si>
    <t>مهیار</t>
  </si>
  <si>
    <t>کازرون</t>
  </si>
  <si>
    <t>1341/01/03</t>
  </si>
  <si>
    <t>سید علی اکبر</t>
  </si>
  <si>
    <t>1361/04/14</t>
  </si>
  <si>
    <t>نظری نژاد</t>
  </si>
  <si>
    <t>1368/11/12</t>
  </si>
  <si>
    <t>علی رضا</t>
  </si>
  <si>
    <t>داوودی</t>
  </si>
  <si>
    <t>فیروز آباد</t>
  </si>
  <si>
    <t>1378/09/05</t>
  </si>
  <si>
    <t>1401/06/18</t>
  </si>
  <si>
    <t>فییروز آباد</t>
  </si>
  <si>
    <t>علی محمد</t>
  </si>
  <si>
    <t>مطهری نژاد</t>
  </si>
  <si>
    <t>1363/09/01</t>
  </si>
  <si>
    <t>1371/07/07</t>
  </si>
  <si>
    <t>خورموج</t>
  </si>
  <si>
    <t>عارف</t>
  </si>
  <si>
    <t>خدایار</t>
  </si>
  <si>
    <t>1351/04/15</t>
  </si>
  <si>
    <t>1401/06/24</t>
  </si>
  <si>
    <t>لیست نفرات شرکت جهان بین صنعت</t>
  </si>
  <si>
    <t>1360/02/02</t>
  </si>
  <si>
    <t>چگینی</t>
  </si>
  <si>
    <t>1361/01/15</t>
  </si>
  <si>
    <t>مدیرپروژه</t>
  </si>
  <si>
    <t>1357/04/28</t>
  </si>
  <si>
    <t>الماسی</t>
  </si>
  <si>
    <t>1367/02/01</t>
  </si>
  <si>
    <t>کارشناسي</t>
  </si>
  <si>
    <t xml:space="preserve">کاظمی </t>
  </si>
  <si>
    <t>حبیبی</t>
  </si>
  <si>
    <t>پشتيباني</t>
  </si>
  <si>
    <t>رئیسیان</t>
  </si>
  <si>
    <t>1344/02/06</t>
  </si>
  <si>
    <t>1364/12/01</t>
  </si>
  <si>
    <t>1361/03/15</t>
  </si>
  <si>
    <t>1347/10/03</t>
  </si>
  <si>
    <t>عینی ازنا</t>
  </si>
  <si>
    <t>1367/12/06</t>
  </si>
  <si>
    <t>گودرزی</t>
  </si>
  <si>
    <t>Hse</t>
  </si>
  <si>
    <t>شهرام</t>
  </si>
  <si>
    <t>حیاتی جعفربیگی</t>
  </si>
  <si>
    <t>1359/05/01</t>
  </si>
  <si>
    <t>1368/03/25</t>
  </si>
  <si>
    <t>دهقان</t>
  </si>
  <si>
    <t>محمودی جعفرآبادی</t>
  </si>
  <si>
    <t>1355/01/12</t>
  </si>
  <si>
    <t>البرزیان</t>
  </si>
  <si>
    <t>1366/01/01</t>
  </si>
  <si>
    <t>محمودیان</t>
  </si>
  <si>
    <t>1374/04/16</t>
  </si>
  <si>
    <t>1349/06/01</t>
  </si>
  <si>
    <t>1367/06/24</t>
  </si>
  <si>
    <t>1353/08/13</t>
  </si>
  <si>
    <t>خوشی</t>
  </si>
  <si>
    <t>1353/07/01</t>
  </si>
  <si>
    <t>مرادپور قلعه رشیدی</t>
  </si>
  <si>
    <t>حقی</t>
  </si>
  <si>
    <t>محمدمهدی</t>
  </si>
  <si>
    <t>1374/09/09</t>
  </si>
  <si>
    <t>اکبری پور</t>
  </si>
  <si>
    <t>ديپلم</t>
  </si>
  <si>
    <t>1371/05/13</t>
  </si>
  <si>
    <t>نیازی جونقانی</t>
  </si>
  <si>
    <t>1361/07/01</t>
  </si>
  <si>
    <t>جوکار</t>
  </si>
  <si>
    <t>تنش</t>
  </si>
  <si>
    <t>1380/04/20</t>
  </si>
  <si>
    <t>سلیمی</t>
  </si>
  <si>
    <t>1370/12/06</t>
  </si>
  <si>
    <t>طالبی جونقانی</t>
  </si>
  <si>
    <t>1367/10/25</t>
  </si>
  <si>
    <t>1370/05/16</t>
  </si>
  <si>
    <t>1369/08/01</t>
  </si>
  <si>
    <t>محمدرحیم</t>
  </si>
  <si>
    <t xml:space="preserve"> ریحانی دوست</t>
  </si>
  <si>
    <t>1377/08/10</t>
  </si>
  <si>
    <t xml:space="preserve">سالار </t>
  </si>
  <si>
    <t>صادقی حسنوند</t>
  </si>
  <si>
    <t xml:space="preserve"> الماسی</t>
  </si>
  <si>
    <t>1372/04/24</t>
  </si>
  <si>
    <t xml:space="preserve"> لطیفی</t>
  </si>
  <si>
    <t>1377/10/27</t>
  </si>
  <si>
    <t xml:space="preserve"> الماسی بهزادی</t>
  </si>
  <si>
    <t>1378/02/28</t>
  </si>
  <si>
    <t xml:space="preserve">پرویز </t>
  </si>
  <si>
    <t>1350/01/03</t>
  </si>
  <si>
    <t>راستی جونقانی</t>
  </si>
  <si>
    <t>1366/06/28</t>
  </si>
  <si>
    <t>مکانیکال</t>
  </si>
  <si>
    <t>1374/08/19</t>
  </si>
  <si>
    <t>عرب جونقانی</t>
  </si>
  <si>
    <t>1371/03/02</t>
  </si>
  <si>
    <t>نیازی لک</t>
  </si>
  <si>
    <t>1378/09/09</t>
  </si>
  <si>
    <t xml:space="preserve">گودرزی پور </t>
  </si>
  <si>
    <t>1367/10/03</t>
  </si>
  <si>
    <t>مهرزاد</t>
  </si>
  <si>
    <t>بامری</t>
  </si>
  <si>
    <t>1348/06/01</t>
  </si>
  <si>
    <t>ریاض</t>
  </si>
  <si>
    <t>وکینه</t>
  </si>
  <si>
    <t>روان فر</t>
  </si>
  <si>
    <t>1360/10/11</t>
  </si>
  <si>
    <t>میل رایت کار</t>
  </si>
  <si>
    <t>مختارفرد جونقانی</t>
  </si>
  <si>
    <t>رحیمی حیاتی</t>
  </si>
  <si>
    <t>1370/04/21</t>
  </si>
  <si>
    <t>1401/07/14</t>
  </si>
  <si>
    <t>1372/01/02</t>
  </si>
  <si>
    <t>کارشناسي ارشد</t>
  </si>
  <si>
    <t>1366/06/15</t>
  </si>
  <si>
    <t>نصاب</t>
  </si>
  <si>
    <t>درآینده</t>
  </si>
  <si>
    <t>1364/01/01</t>
  </si>
  <si>
    <t>1401/07/20</t>
  </si>
  <si>
    <t>آقائی</t>
  </si>
  <si>
    <t>1366/05/16</t>
  </si>
  <si>
    <t>تکنسین DCC</t>
  </si>
  <si>
    <t>تحویلدار</t>
  </si>
  <si>
    <t>1363/03/20</t>
  </si>
  <si>
    <t>1361/02/13</t>
  </si>
  <si>
    <t>کارشناس دفتر فنی مکانیکال</t>
  </si>
  <si>
    <t>1401/07/23</t>
  </si>
  <si>
    <t>خدری غریبوند</t>
  </si>
  <si>
    <t>1368/03/04</t>
  </si>
  <si>
    <t>کارداني</t>
  </si>
  <si>
    <t>1373/01/02</t>
  </si>
  <si>
    <t>کریمی گوجانی</t>
  </si>
  <si>
    <t>1368/02/24</t>
  </si>
  <si>
    <t>سیدروح الله</t>
  </si>
  <si>
    <t>پور هادی</t>
  </si>
  <si>
    <t>1371/07/18</t>
  </si>
  <si>
    <t>1372/07/16</t>
  </si>
  <si>
    <t xml:space="preserve">جبار </t>
  </si>
  <si>
    <t>رمضانی مال شیخ</t>
  </si>
  <si>
    <t>1372/10/28</t>
  </si>
  <si>
    <t>لواف</t>
  </si>
  <si>
    <t>آرمین</t>
  </si>
  <si>
    <t>اوغازیان شیروان</t>
  </si>
  <si>
    <t>1374/06/29</t>
  </si>
  <si>
    <t>قشقایی</t>
  </si>
  <si>
    <t>1370/12/10</t>
  </si>
  <si>
    <t>مکوندی</t>
  </si>
  <si>
    <t>1355/07/29</t>
  </si>
  <si>
    <t>میراحمدی</t>
  </si>
  <si>
    <t>0070017018</t>
  </si>
  <si>
    <t>1361/03/23</t>
  </si>
  <si>
    <t>خنجری</t>
  </si>
  <si>
    <t>1378/07/27</t>
  </si>
  <si>
    <t>سلحشوری</t>
  </si>
  <si>
    <t>1371/01/23</t>
  </si>
  <si>
    <t>سیویل</t>
  </si>
  <si>
    <t>حیدری بیرگانی</t>
  </si>
  <si>
    <t>آلموتوربند</t>
  </si>
  <si>
    <t>بهزادی</t>
  </si>
  <si>
    <t>1374/01/09</t>
  </si>
  <si>
    <t>1401/0727</t>
  </si>
  <si>
    <t>1369/02/10</t>
  </si>
  <si>
    <t>1401/07/27</t>
  </si>
  <si>
    <t>مطلبی جونقانی</t>
  </si>
  <si>
    <t>1372/09/01</t>
  </si>
  <si>
    <t>1401/07/28</t>
  </si>
  <si>
    <t>ملک پور جونقانی</t>
  </si>
  <si>
    <t>1370/09/22</t>
  </si>
  <si>
    <t>1401/07/30</t>
  </si>
  <si>
    <t>سرپرست اجرا سیویل</t>
  </si>
  <si>
    <t>1401/08/01</t>
  </si>
  <si>
    <t>کامران</t>
  </si>
  <si>
    <t>1370/08/02</t>
  </si>
  <si>
    <t>1371/06/12</t>
  </si>
  <si>
    <t>پورامیدی</t>
  </si>
  <si>
    <t>سوپروایزر ساپورت</t>
  </si>
  <si>
    <t>1401/08/04</t>
  </si>
  <si>
    <t>گله زنی</t>
  </si>
  <si>
    <t>1353/04/15</t>
  </si>
  <si>
    <t>1376/04/04</t>
  </si>
  <si>
    <t>1401/08/05</t>
  </si>
  <si>
    <t xml:space="preserve">رستمی </t>
  </si>
  <si>
    <t>عمار</t>
  </si>
  <si>
    <t>راوندی</t>
  </si>
  <si>
    <t>1362/03/03</t>
  </si>
  <si>
    <t>حودستانی</t>
  </si>
  <si>
    <t>1381/11/16</t>
  </si>
  <si>
    <t>1401/08/09</t>
  </si>
  <si>
    <t>1367/05/10</t>
  </si>
  <si>
    <t xml:space="preserve">رزاق </t>
  </si>
  <si>
    <t>صیفی</t>
  </si>
  <si>
    <t>1356/06/30</t>
  </si>
  <si>
    <t>کاووس</t>
  </si>
  <si>
    <t>1351/07/01</t>
  </si>
  <si>
    <t>0828148295</t>
  </si>
  <si>
    <t>1362/06/01</t>
  </si>
  <si>
    <t>عایق</t>
  </si>
  <si>
    <t>1401/08/12</t>
  </si>
  <si>
    <t>ابتدایی</t>
  </si>
  <si>
    <t>معصومی</t>
  </si>
  <si>
    <t>0820349021</t>
  </si>
  <si>
    <t>1376/01/04</t>
  </si>
  <si>
    <t>خداشناس بزدلی</t>
  </si>
  <si>
    <t>0829529667</t>
  </si>
  <si>
    <t>مکرمی</t>
  </si>
  <si>
    <t>2440169528</t>
  </si>
  <si>
    <t>1367/06/06</t>
  </si>
  <si>
    <t xml:space="preserve">سرپرست اجرا سیویل </t>
  </si>
  <si>
    <t>1401/08/14</t>
  </si>
  <si>
    <t>پوریا</t>
  </si>
  <si>
    <t>4680293421</t>
  </si>
  <si>
    <t>1380/08/29</t>
  </si>
  <si>
    <t>عالی محمدی آفتابی</t>
  </si>
  <si>
    <t>1841995101</t>
  </si>
  <si>
    <t>1367/07/01</t>
  </si>
  <si>
    <t>شهاب الدین</t>
  </si>
  <si>
    <t>رستاخی</t>
  </si>
  <si>
    <t>6560019047</t>
  </si>
  <si>
    <t>1366/12/27</t>
  </si>
  <si>
    <t>سبزمراد</t>
  </si>
  <si>
    <t>بهداروند مرغا</t>
  </si>
  <si>
    <t>1840973242</t>
  </si>
  <si>
    <t>1342/10/10</t>
  </si>
  <si>
    <t>سوسنی</t>
  </si>
  <si>
    <t>2360369482</t>
  </si>
  <si>
    <t>1373/01/19</t>
  </si>
  <si>
    <t>آکام</t>
  </si>
  <si>
    <t>3330325682</t>
  </si>
  <si>
    <t>2440529737</t>
  </si>
  <si>
    <t>1379/01/16</t>
  </si>
  <si>
    <t xml:space="preserve"> راننده</t>
  </si>
  <si>
    <t>ثقفی نیک</t>
  </si>
  <si>
    <t>2372670484</t>
  </si>
  <si>
    <t>فردین</t>
  </si>
  <si>
    <t>پروین پور</t>
  </si>
  <si>
    <t>2360402021</t>
  </si>
  <si>
    <t>ارجمندی</t>
  </si>
  <si>
    <t>1270998722</t>
  </si>
  <si>
    <t>1370/08/09</t>
  </si>
  <si>
    <t>نادر</t>
  </si>
  <si>
    <t>5559156418</t>
  </si>
  <si>
    <t>1357/06/05</t>
  </si>
  <si>
    <t>1841919187</t>
  </si>
  <si>
    <t>1367/03/01</t>
  </si>
  <si>
    <t xml:space="preserve">راننده بوم تراک </t>
  </si>
  <si>
    <t>عرب کمری</t>
  </si>
  <si>
    <t>1830153331</t>
  </si>
  <si>
    <t>1370/02/20</t>
  </si>
  <si>
    <t>3490010701</t>
  </si>
  <si>
    <t>1368/01/28</t>
  </si>
  <si>
    <t>مرادیان فردجونقانی</t>
  </si>
  <si>
    <t>1370/01/31</t>
  </si>
  <si>
    <t xml:space="preserve"> دفترفنی مکانیکال</t>
  </si>
  <si>
    <t>قوهستانی</t>
  </si>
  <si>
    <t>2280487330</t>
  </si>
  <si>
    <t>1368/07/05</t>
  </si>
  <si>
    <t>کنترل کیفیت سییویل</t>
  </si>
  <si>
    <t>1401/08/22</t>
  </si>
  <si>
    <t>علیرحم</t>
  </si>
  <si>
    <t>اسماعیل زاد</t>
  </si>
  <si>
    <t>4622163187</t>
  </si>
  <si>
    <t>1359/01/07</t>
  </si>
  <si>
    <t>1950857956</t>
  </si>
  <si>
    <t>1361/04/11</t>
  </si>
  <si>
    <t>صیادی صمیمی</t>
  </si>
  <si>
    <t>3549939396</t>
  </si>
  <si>
    <t>1366/06/31</t>
  </si>
  <si>
    <t>ترکنژاد</t>
  </si>
  <si>
    <t>2380080143</t>
  </si>
  <si>
    <t>درزاده</t>
  </si>
  <si>
    <t>5250314031</t>
  </si>
  <si>
    <t>1379/03/20</t>
  </si>
  <si>
    <t>شعیب</t>
  </si>
  <si>
    <t>دانشی</t>
  </si>
  <si>
    <t>5250304321</t>
  </si>
  <si>
    <t>1378/10/19</t>
  </si>
  <si>
    <t>پهلوانی نژاد</t>
  </si>
  <si>
    <t>5250303420</t>
  </si>
  <si>
    <t>1378/09/10</t>
  </si>
  <si>
    <t>5250258433</t>
  </si>
  <si>
    <t>1376/11/03</t>
  </si>
  <si>
    <t>سیدحامد</t>
  </si>
  <si>
    <t>جوادی فرد</t>
  </si>
  <si>
    <t>4269672749</t>
  </si>
  <si>
    <t>1361/05/14</t>
  </si>
  <si>
    <t>رئسیان</t>
  </si>
  <si>
    <t>1209793229</t>
  </si>
  <si>
    <t>1363/08/28</t>
  </si>
  <si>
    <t>پنجم</t>
  </si>
  <si>
    <t>شاهمحمدی</t>
  </si>
  <si>
    <t>1754597076</t>
  </si>
  <si>
    <t>1358/04/26</t>
  </si>
  <si>
    <t>راننده بوم تراک استیجاری</t>
  </si>
  <si>
    <t>عوضی نوجینی</t>
  </si>
  <si>
    <t>4561931807</t>
  </si>
  <si>
    <t>تنش زدایی</t>
  </si>
  <si>
    <t>1372/12/14</t>
  </si>
  <si>
    <t>راننده استیجاری</t>
  </si>
  <si>
    <t>1371/01/02</t>
  </si>
  <si>
    <t>مولائی فرد</t>
  </si>
  <si>
    <t>محمدی گورداگونی</t>
  </si>
  <si>
    <t>1371/01/20</t>
  </si>
  <si>
    <t>1369/11/26</t>
  </si>
  <si>
    <t>فرهادیان</t>
  </si>
  <si>
    <t>1371/06/10</t>
  </si>
  <si>
    <t>باقری گله</t>
  </si>
  <si>
    <t>ملک محمدی گله</t>
  </si>
  <si>
    <t>1368/10/20</t>
  </si>
  <si>
    <t>ناصری</t>
  </si>
  <si>
    <t>1371/01/01</t>
  </si>
  <si>
    <t>1401/08/30</t>
  </si>
  <si>
    <t>1376/07/01</t>
  </si>
  <si>
    <t>سلطانی</t>
  </si>
  <si>
    <t>1344/03/02</t>
  </si>
  <si>
    <t>1356/06/10</t>
  </si>
  <si>
    <t>فورمن مکانیکال</t>
  </si>
  <si>
    <t>یوسفی بابادی</t>
  </si>
  <si>
    <t>1361/11/30</t>
  </si>
  <si>
    <t>1368/02/02</t>
  </si>
  <si>
    <t xml:space="preserve">فرشید </t>
  </si>
  <si>
    <t>1379/02/02</t>
  </si>
  <si>
    <t>رهام علی</t>
  </si>
  <si>
    <t>بازیاری</t>
  </si>
  <si>
    <t>آرامیده</t>
  </si>
  <si>
    <t>1368/06/09</t>
  </si>
  <si>
    <t>جوشکارپلیت</t>
  </si>
  <si>
    <t>1351/05/05</t>
  </si>
  <si>
    <t>اپراتورجرثقیل 25 تن</t>
  </si>
  <si>
    <t>فضل اله</t>
  </si>
  <si>
    <t xml:space="preserve">خنج </t>
  </si>
  <si>
    <t>1354/04/01</t>
  </si>
  <si>
    <t>بالاور</t>
  </si>
  <si>
    <t>1377/10/19</t>
  </si>
  <si>
    <t>1361/06/01</t>
  </si>
  <si>
    <t>امیدی</t>
  </si>
  <si>
    <t>1367/02/09</t>
  </si>
  <si>
    <t>کارشناس دفترفنی</t>
  </si>
  <si>
    <t>1401/09/08</t>
  </si>
  <si>
    <t>عزت اله</t>
  </si>
  <si>
    <t>مدرس</t>
  </si>
  <si>
    <t>1376/02/01</t>
  </si>
  <si>
    <t>همایون</t>
  </si>
  <si>
    <t>1373/01/30</t>
  </si>
  <si>
    <t>1401/09/09</t>
  </si>
  <si>
    <t xml:space="preserve">عمرانی </t>
  </si>
  <si>
    <t>1368/09/07</t>
  </si>
  <si>
    <t>کارشناس برنامه ریزی و کنترل پروژه</t>
  </si>
  <si>
    <t>1401/09/27</t>
  </si>
  <si>
    <t>1354/01/20</t>
  </si>
  <si>
    <t>FMCS</t>
  </si>
  <si>
    <t xml:space="preserve">FMCSسرپرست </t>
  </si>
  <si>
    <t>1401/10/10</t>
  </si>
  <si>
    <t>آذرگشب</t>
  </si>
  <si>
    <t>1354/05/01</t>
  </si>
  <si>
    <t>1401/10/17</t>
  </si>
  <si>
    <t>نعمتیان</t>
  </si>
  <si>
    <t>1360/06/26</t>
  </si>
  <si>
    <t xml:space="preserve">کارشناس </t>
  </si>
  <si>
    <t>1401/12/01</t>
  </si>
  <si>
    <t>شمشیری قورت</t>
  </si>
  <si>
    <t>1357/06/10</t>
  </si>
  <si>
    <t>سیویل دفتر فنی</t>
  </si>
  <si>
    <t>1401/12/10</t>
  </si>
  <si>
    <t>1368/12/17</t>
  </si>
  <si>
    <t xml:space="preserve">کارشناس  </t>
  </si>
  <si>
    <t>کیوسی- بازرس جوش</t>
  </si>
  <si>
    <t>1402/01/30</t>
  </si>
  <si>
    <t xml:space="preserve">محمدعلی </t>
  </si>
  <si>
    <t xml:space="preserve">فروزانی </t>
  </si>
  <si>
    <t>1352/06/31</t>
  </si>
  <si>
    <t>دیبلم</t>
  </si>
  <si>
    <t>کارمند</t>
  </si>
  <si>
    <t>کارمند پشتیبانی</t>
  </si>
  <si>
    <t>1402/02/18</t>
  </si>
  <si>
    <t>توکلی شوشتری</t>
  </si>
  <si>
    <t>1337/11/12</t>
  </si>
  <si>
    <t>دفتر فنی برق و ابزار دقیق</t>
  </si>
  <si>
    <t>1402/03/09</t>
  </si>
  <si>
    <t xml:space="preserve">سهیلی </t>
  </si>
  <si>
    <t>اپراتور لیفتراک 3تن</t>
  </si>
  <si>
    <t>1373/06/06</t>
  </si>
  <si>
    <t xml:space="preserve">برق و قدرت </t>
  </si>
  <si>
    <t>1402/04/24</t>
  </si>
  <si>
    <t>بهزادی راد</t>
  </si>
  <si>
    <t xml:space="preserve"> کنترل پروژه</t>
  </si>
  <si>
    <t>1402/05/19</t>
  </si>
  <si>
    <t>1370/08/16</t>
  </si>
  <si>
    <t>1402/06/05</t>
  </si>
  <si>
    <t xml:space="preserve">داریوش </t>
  </si>
  <si>
    <t xml:space="preserve">امیر حمزه </t>
  </si>
  <si>
    <t>کرمی فر</t>
  </si>
  <si>
    <t>1360/06/10</t>
  </si>
  <si>
    <t>1365/06/15</t>
  </si>
  <si>
    <t xml:space="preserve">عبدالهی </t>
  </si>
  <si>
    <t>1366/03/08</t>
  </si>
  <si>
    <t>ناصری کریموند</t>
  </si>
  <si>
    <t>1360/06/30</t>
  </si>
  <si>
    <t xml:space="preserve">فوق دیپلم </t>
  </si>
  <si>
    <t>سیاوشی فرد</t>
  </si>
  <si>
    <t>1368/09/23</t>
  </si>
  <si>
    <t xml:space="preserve">کاردانی </t>
  </si>
  <si>
    <t>دریایی</t>
  </si>
  <si>
    <t>1372/05/09</t>
  </si>
  <si>
    <t>1364/06/23</t>
  </si>
  <si>
    <t xml:space="preserve">سیدآیت الله </t>
  </si>
  <si>
    <t xml:space="preserve">موسوی </t>
  </si>
  <si>
    <t>1381/09/25</t>
  </si>
  <si>
    <t xml:space="preserve">حیدری سورشجانی </t>
  </si>
  <si>
    <t>1366/01/11</t>
  </si>
  <si>
    <t xml:space="preserve">امیر علی </t>
  </si>
  <si>
    <t>غلامی مطلق</t>
  </si>
  <si>
    <t>1363/12/15</t>
  </si>
  <si>
    <t>1364/01/08</t>
  </si>
  <si>
    <t xml:space="preserve">سلطانی </t>
  </si>
  <si>
    <t>1366/04/21</t>
  </si>
  <si>
    <t>رستمی منجزی</t>
  </si>
  <si>
    <t>1346/12/01</t>
  </si>
  <si>
    <t>روستا</t>
  </si>
  <si>
    <t>مریدپور</t>
  </si>
  <si>
    <t>1362/01/10</t>
  </si>
  <si>
    <t xml:space="preserve">بهنام </t>
  </si>
  <si>
    <t>معتقد</t>
  </si>
  <si>
    <t>1359/04/22</t>
  </si>
  <si>
    <t>1363/11/10</t>
  </si>
  <si>
    <t>شیرزاد</t>
  </si>
  <si>
    <t xml:space="preserve">چالیش هفشجانی </t>
  </si>
  <si>
    <t>1345/05/01</t>
  </si>
  <si>
    <t>1357/11/10</t>
  </si>
  <si>
    <t xml:space="preserve">آبستان زاده </t>
  </si>
  <si>
    <t>1381/11/06</t>
  </si>
  <si>
    <t>1371/06/24</t>
  </si>
  <si>
    <t>سید امید</t>
  </si>
  <si>
    <t xml:space="preserve">ملاحسینی </t>
  </si>
  <si>
    <t>1365/03/30</t>
  </si>
  <si>
    <t>همایون پور</t>
  </si>
  <si>
    <t>1365/03/15</t>
  </si>
  <si>
    <t>آذرگون</t>
  </si>
  <si>
    <t>1363/12/20</t>
  </si>
  <si>
    <t>ساعد</t>
  </si>
  <si>
    <t>1373/07/29</t>
  </si>
  <si>
    <t>پیمان</t>
  </si>
  <si>
    <t>قلی زاده موصلو</t>
  </si>
  <si>
    <t>1368/06/18</t>
  </si>
  <si>
    <t>سبحان</t>
  </si>
  <si>
    <t>پور سلیم</t>
  </si>
  <si>
    <t>1373/06/28</t>
  </si>
  <si>
    <t>ملایی</t>
  </si>
  <si>
    <t>1374/10/26</t>
  </si>
  <si>
    <t xml:space="preserve">شریفی </t>
  </si>
  <si>
    <t>1364/01/15</t>
  </si>
  <si>
    <t>جلالی پور</t>
  </si>
  <si>
    <t>عبدالحمید</t>
  </si>
  <si>
    <t>1363/11/19</t>
  </si>
  <si>
    <t>کمال</t>
  </si>
  <si>
    <t xml:space="preserve">صیدی </t>
  </si>
  <si>
    <t>1366/12/09</t>
  </si>
  <si>
    <t>2452382965</t>
  </si>
  <si>
    <t>1367/06/25</t>
  </si>
  <si>
    <t>3540190651</t>
  </si>
  <si>
    <t>1378/10/11</t>
  </si>
  <si>
    <t>امام حسنی</t>
  </si>
  <si>
    <t>1372/06/30</t>
  </si>
  <si>
    <t>درخشانیان</t>
  </si>
  <si>
    <t xml:space="preserve">فوق لیسانس </t>
  </si>
  <si>
    <t xml:space="preserve">سعیدی </t>
  </si>
  <si>
    <t>1364/06/27</t>
  </si>
  <si>
    <t>حیدری علمدارلو</t>
  </si>
  <si>
    <t>بحرینی</t>
  </si>
  <si>
    <t>1381/08/16</t>
  </si>
  <si>
    <t>5329935954</t>
  </si>
  <si>
    <t>1363/10/02</t>
  </si>
  <si>
    <t xml:space="preserve">شفیعی </t>
  </si>
  <si>
    <t>6109968927</t>
  </si>
  <si>
    <t>1365/02/19</t>
  </si>
  <si>
    <t xml:space="preserve">وحید  </t>
  </si>
  <si>
    <t>یوسفی اصل</t>
  </si>
  <si>
    <t>3570096122</t>
  </si>
  <si>
    <t>1375/10/11</t>
  </si>
  <si>
    <t>2400201277</t>
  </si>
  <si>
    <t>1374/08/26</t>
  </si>
  <si>
    <t xml:space="preserve">حبیب </t>
  </si>
  <si>
    <t>2372206699</t>
  </si>
  <si>
    <t>1363/10/01</t>
  </si>
  <si>
    <t xml:space="preserve">رضا </t>
  </si>
  <si>
    <t>محمداحمد</t>
  </si>
  <si>
    <t>2296947107</t>
  </si>
  <si>
    <t>1359/03/11</t>
  </si>
  <si>
    <t xml:space="preserve">صادق </t>
  </si>
  <si>
    <t xml:space="preserve">محسنی </t>
  </si>
  <si>
    <t>4680106700</t>
  </si>
  <si>
    <t xml:space="preserve">ضیاءالدین </t>
  </si>
  <si>
    <t>2392026602</t>
  </si>
  <si>
    <t>1365/03/23</t>
  </si>
  <si>
    <t>سوپر و.ایزر اجراپایپینگ</t>
  </si>
  <si>
    <t>کارمندتست پکیج</t>
  </si>
  <si>
    <t>کارشناس دفتر فنی - مکانیکال</t>
  </si>
  <si>
    <t>بازرس تست پکیج</t>
  </si>
  <si>
    <t>کارشناس دفتر فنی برق</t>
  </si>
  <si>
    <t>کارشناس کیوسی برق</t>
  </si>
  <si>
    <t>مدیریت پروسس کیمیا فرایند</t>
  </si>
  <si>
    <t>کارشناس برق و ابزار دقیق اجرا</t>
  </si>
  <si>
    <t>کارشناس پایپینگ پیش راه اندازی</t>
  </si>
  <si>
    <t>اپراتور مانیتورینگ</t>
  </si>
  <si>
    <t>کارشناس ارشد پیش راه اندازی مکانیکال</t>
  </si>
  <si>
    <t>کارشناس  پیش راه اندازی پایپینگ</t>
  </si>
  <si>
    <t>سرپرست کیوسی</t>
  </si>
  <si>
    <t>کارشناس  پیش راه اندازی برق</t>
  </si>
  <si>
    <t xml:space="preserve">کارشناس  پیش راه اندازی برق و ابزار دقیق </t>
  </si>
  <si>
    <t>تاسیسات و ماشین آلات (پشتیانی)</t>
  </si>
  <si>
    <t>پیش راه اندازی</t>
  </si>
  <si>
    <t xml:space="preserve"> اجرا</t>
  </si>
  <si>
    <t xml:space="preserve">  پیش راه اندازی مکانیکال</t>
  </si>
  <si>
    <t xml:space="preserve"> کیوسی مکانیکال </t>
  </si>
  <si>
    <t xml:space="preserve"> کیوسی برق و ابزار دقیق </t>
  </si>
  <si>
    <t xml:space="preserve"> رنگ و عایق</t>
  </si>
  <si>
    <t xml:space="preserve"> گمرک</t>
  </si>
  <si>
    <t xml:space="preserve"> کیوسی W.J.C.S</t>
  </si>
  <si>
    <t xml:space="preserve"> دفتر فنی - مکانیکال</t>
  </si>
  <si>
    <t xml:space="preserve"> پیش راه اندازی برق</t>
  </si>
  <si>
    <t xml:space="preserve"> پیش راه اندازی ICAP</t>
  </si>
  <si>
    <t xml:space="preserve"> پیش راه اندازی یوتیلیتی </t>
  </si>
  <si>
    <t xml:space="preserve"> سیویل اجرا</t>
  </si>
  <si>
    <t xml:space="preserve"> ارشد پیش راه اندازی ICAP</t>
  </si>
  <si>
    <t>پشتیانی</t>
  </si>
  <si>
    <t xml:space="preserve"> دفتر فنی رنگ و عایق</t>
  </si>
  <si>
    <t xml:space="preserve"> ایمنی و بهداشت </t>
  </si>
  <si>
    <t>1402/06/19</t>
  </si>
  <si>
    <t>1402/06/26</t>
  </si>
  <si>
    <t>1402/07/01</t>
  </si>
  <si>
    <t>1402/07/15</t>
  </si>
  <si>
    <t>1402/07/18</t>
  </si>
  <si>
    <t>1402/08/06</t>
  </si>
  <si>
    <t>1402/11/01</t>
  </si>
  <si>
    <t>1402/12/22</t>
  </si>
  <si>
    <t>1402/12/13</t>
  </si>
  <si>
    <t>1402/12/14</t>
  </si>
  <si>
    <t>1402/12/15</t>
  </si>
  <si>
    <t>1402/12/19</t>
  </si>
  <si>
    <t>1402/12/23</t>
  </si>
  <si>
    <t>1403/01/26</t>
  </si>
  <si>
    <t>1403/02/10</t>
  </si>
  <si>
    <t>1403/02/16</t>
  </si>
  <si>
    <t>1403/02/22</t>
  </si>
  <si>
    <t>1403/03/01</t>
  </si>
  <si>
    <t>1403/02/30</t>
  </si>
  <si>
    <t>1403/03/05</t>
  </si>
  <si>
    <t>1403/03/14</t>
  </si>
  <si>
    <t>1403/03/18</t>
  </si>
  <si>
    <t>1403/04/02</t>
  </si>
  <si>
    <t>1403/05/01</t>
  </si>
  <si>
    <t>1403/05/04</t>
  </si>
  <si>
    <t>1403/05/16</t>
  </si>
  <si>
    <t>1403/05/23</t>
  </si>
  <si>
    <t>1403/06/01</t>
  </si>
  <si>
    <t>1403/06/03</t>
  </si>
  <si>
    <t>1403/06/17</t>
  </si>
  <si>
    <t>1403/06/19</t>
  </si>
  <si>
    <t>1403/06/24</t>
  </si>
  <si>
    <t>1403/07/01</t>
  </si>
  <si>
    <t>1403/07/02</t>
  </si>
  <si>
    <t>1403/07/10</t>
  </si>
  <si>
    <t>1403/07/22</t>
  </si>
  <si>
    <t>1403/07/29</t>
  </si>
  <si>
    <t>1403/08/04</t>
  </si>
  <si>
    <t>1403/08/05</t>
  </si>
  <si>
    <t>1403/08/07</t>
  </si>
  <si>
    <t>1403/08/10</t>
  </si>
  <si>
    <t>1403/08/16</t>
  </si>
  <si>
    <t>1403/08/22</t>
  </si>
  <si>
    <t>1403/08/27</t>
  </si>
  <si>
    <t>1403/08/12</t>
  </si>
  <si>
    <t>1403/10/17</t>
  </si>
  <si>
    <t>1402/06/14</t>
  </si>
  <si>
    <t xml:space="preserve">متاهل </t>
  </si>
  <si>
    <t>***</t>
  </si>
  <si>
    <t>******</t>
  </si>
  <si>
    <t>0533280362</t>
  </si>
  <si>
    <t>4621619225</t>
  </si>
  <si>
    <t>4679162554</t>
  </si>
  <si>
    <t>1403/06/12</t>
  </si>
  <si>
    <t>اداری و مالی</t>
  </si>
  <si>
    <t>4689921369</t>
  </si>
  <si>
    <t>سرپرست پشتیبانی و ماشین آلات</t>
  </si>
  <si>
    <t>4679765798</t>
  </si>
  <si>
    <t>4679898518</t>
  </si>
  <si>
    <t>اکبری  پور</t>
  </si>
  <si>
    <t>4610089531</t>
  </si>
  <si>
    <t>کریمی شهماروندی</t>
  </si>
  <si>
    <t>1209747261</t>
  </si>
  <si>
    <t>غیب اله</t>
  </si>
  <si>
    <t xml:space="preserve"> تاسیسات</t>
  </si>
  <si>
    <t>1209933217</t>
  </si>
  <si>
    <t>3569966313</t>
  </si>
  <si>
    <t>1403/06/13</t>
  </si>
  <si>
    <t>1359/06/01</t>
  </si>
  <si>
    <t>4650455286</t>
  </si>
  <si>
    <t>شایق بروجنی</t>
  </si>
  <si>
    <t>2450114513</t>
  </si>
  <si>
    <t>1403/09/21</t>
  </si>
  <si>
    <t>DCC</t>
  </si>
  <si>
    <t>1372/09/20</t>
  </si>
  <si>
    <t>4670193732</t>
  </si>
  <si>
    <t>1403/06/14</t>
  </si>
  <si>
    <t xml:space="preserve"> اداری </t>
  </si>
  <si>
    <t>6639976471</t>
  </si>
  <si>
    <t>کاظمی</t>
  </si>
  <si>
    <t>1403/06/15</t>
  </si>
  <si>
    <t>6579665939</t>
  </si>
  <si>
    <t>4679912911</t>
  </si>
  <si>
    <t>3540083634</t>
  </si>
  <si>
    <t>1377/10/06</t>
  </si>
  <si>
    <t>4680249617</t>
  </si>
  <si>
    <t>شیرانی تک ابی</t>
  </si>
  <si>
    <t>1369/04/01</t>
  </si>
  <si>
    <t>4670086571</t>
  </si>
  <si>
    <t>1380/01/01</t>
  </si>
  <si>
    <t>5550270773</t>
  </si>
  <si>
    <t>1378/03/10</t>
  </si>
  <si>
    <t>5550204908</t>
  </si>
  <si>
    <t>1403/06/20</t>
  </si>
  <si>
    <t>2491586101</t>
  </si>
  <si>
    <t xml:space="preserve">عقیل </t>
  </si>
  <si>
    <t>5550049465</t>
  </si>
  <si>
    <t>1403/06/21</t>
  </si>
  <si>
    <t>1383/06/10</t>
  </si>
  <si>
    <t>5550302675</t>
  </si>
  <si>
    <t>افشار</t>
  </si>
  <si>
    <t>1403/06/22</t>
  </si>
  <si>
    <t>12000013204</t>
  </si>
  <si>
    <t>1403/06/26</t>
  </si>
  <si>
    <t>1370/09/23</t>
  </si>
  <si>
    <t>3540070524</t>
  </si>
  <si>
    <t>صمدی</t>
  </si>
  <si>
    <t>1403/06/18</t>
  </si>
  <si>
    <t>1365/05/14</t>
  </si>
  <si>
    <t>قربانی شاه نجفی</t>
  </si>
  <si>
    <t>1403/07/11</t>
  </si>
  <si>
    <t>شعبانی</t>
  </si>
  <si>
    <t>1368/07/30</t>
  </si>
  <si>
    <t>غلام حسن</t>
  </si>
  <si>
    <t>1376/03/26</t>
  </si>
  <si>
    <t>نظری</t>
  </si>
  <si>
    <t>1403/07/12</t>
  </si>
  <si>
    <t>عرب</t>
  </si>
  <si>
    <t>1403/07/13</t>
  </si>
  <si>
    <t>1373/11/29</t>
  </si>
  <si>
    <t>مهدی پور</t>
  </si>
  <si>
    <t>1364/11/12</t>
  </si>
  <si>
    <t>میرآقایی</t>
  </si>
  <si>
    <t>1403/07/14</t>
  </si>
  <si>
    <t>1364/07/17</t>
  </si>
  <si>
    <t>مهران</t>
  </si>
  <si>
    <t>1375/02/07</t>
  </si>
  <si>
    <t>اکبری گوروئی</t>
  </si>
  <si>
    <t>پژمان</t>
  </si>
  <si>
    <t>1378/06/31</t>
  </si>
  <si>
    <t>دلاورپور</t>
  </si>
  <si>
    <t>1364/06/15</t>
  </si>
  <si>
    <t>هوشمندی</t>
  </si>
  <si>
    <t>1403/07/15</t>
  </si>
  <si>
    <t>صادقی حسوند</t>
  </si>
  <si>
    <t>1403/07/16</t>
  </si>
  <si>
    <t>1382/06/01</t>
  </si>
  <si>
    <t>1382/02/15</t>
  </si>
  <si>
    <t>1383/11/15</t>
  </si>
  <si>
    <t>1403/07/17</t>
  </si>
  <si>
    <t>1363/10/07</t>
  </si>
  <si>
    <t>پناه وری</t>
  </si>
  <si>
    <t>رضاقلی</t>
  </si>
  <si>
    <t>1403/07/19</t>
  </si>
  <si>
    <t>1381/12/05</t>
  </si>
  <si>
    <t>پدرام</t>
  </si>
  <si>
    <t>اینترنال کار</t>
  </si>
  <si>
    <t>1371/06/30</t>
  </si>
  <si>
    <t>درویشی گله</t>
  </si>
  <si>
    <t>1403/07/21</t>
  </si>
  <si>
    <t>1381/09/09</t>
  </si>
  <si>
    <t>نصاب2</t>
  </si>
  <si>
    <t>1403/07/24</t>
  </si>
  <si>
    <t>کارگرفنی</t>
  </si>
  <si>
    <t>1403/07/26</t>
  </si>
  <si>
    <t>1371/09/15</t>
  </si>
  <si>
    <t>1382/09/01</t>
  </si>
  <si>
    <t>کا ظمی کنجی</t>
  </si>
  <si>
    <t>دوستی کنج</t>
  </si>
  <si>
    <t>1403/07/28</t>
  </si>
  <si>
    <t>1349/03/02</t>
  </si>
  <si>
    <t>حاتمی نیا</t>
  </si>
  <si>
    <t>1403/08/03</t>
  </si>
  <si>
    <t>1378/05/14</t>
  </si>
  <si>
    <t>1377/11/25</t>
  </si>
  <si>
    <t>نوری</t>
  </si>
  <si>
    <t>1403/08/11</t>
  </si>
  <si>
    <t>1403/08/14</t>
  </si>
  <si>
    <t>1372/08/03</t>
  </si>
  <si>
    <t>جنگجو</t>
  </si>
  <si>
    <t>احسان الله</t>
  </si>
  <si>
    <t>1403/08/24</t>
  </si>
  <si>
    <t>شرافتمند</t>
  </si>
  <si>
    <t>1372/08/10</t>
  </si>
  <si>
    <t>1403/08/26</t>
  </si>
  <si>
    <t xml:space="preserve">محمودیان </t>
  </si>
  <si>
    <t>1372/03/22</t>
  </si>
  <si>
    <t xml:space="preserve">قیصری </t>
  </si>
  <si>
    <t>هیبت اله</t>
  </si>
  <si>
    <t>1369/09/20</t>
  </si>
  <si>
    <t xml:space="preserve">سیدعلی </t>
  </si>
  <si>
    <t>کارگرخدماتی</t>
  </si>
  <si>
    <t xml:space="preserve">براتی ده کهنه </t>
  </si>
  <si>
    <t>فورمن اجرا</t>
  </si>
  <si>
    <t>1367/01/18</t>
  </si>
  <si>
    <t>1367/12/23</t>
  </si>
  <si>
    <t>فصیح ثابت</t>
  </si>
  <si>
    <t xml:space="preserve">رامین </t>
  </si>
  <si>
    <t>1381/03/23</t>
  </si>
  <si>
    <t>1403/08/28</t>
  </si>
  <si>
    <t>1359/01/05</t>
  </si>
  <si>
    <t>هنرور</t>
  </si>
  <si>
    <t>1375/10/12</t>
  </si>
  <si>
    <t>زاهدی فرد</t>
  </si>
  <si>
    <t xml:space="preserve">رهام علی </t>
  </si>
  <si>
    <t>1369/05/24</t>
  </si>
  <si>
    <t>یکسان</t>
  </si>
  <si>
    <t>1403/08/29</t>
  </si>
  <si>
    <t>کمکی عایق</t>
  </si>
  <si>
    <t>1373/05/10</t>
  </si>
  <si>
    <t>توحیدی</t>
  </si>
  <si>
    <t>1371/09/16</t>
  </si>
  <si>
    <t>محمدی برزلی</t>
  </si>
  <si>
    <t>1376/02/16</t>
  </si>
  <si>
    <t>1369/08/24</t>
  </si>
  <si>
    <t>1403/09/01</t>
  </si>
  <si>
    <t>1376/03/17</t>
  </si>
  <si>
    <t>1365/03/01</t>
  </si>
  <si>
    <t>امیری</t>
  </si>
  <si>
    <t>صمد</t>
  </si>
  <si>
    <t>1373/10/05</t>
  </si>
  <si>
    <t>ورق کار</t>
  </si>
  <si>
    <t>1365/08/01</t>
  </si>
  <si>
    <t>فهیم</t>
  </si>
  <si>
    <t>1356/06/01</t>
  </si>
  <si>
    <t>1403/09/03</t>
  </si>
  <si>
    <t>1403/09/05</t>
  </si>
  <si>
    <t>1357/03/08</t>
  </si>
  <si>
    <t>رمضان زاده برزلی</t>
  </si>
  <si>
    <t>1403/09/06</t>
  </si>
  <si>
    <t>1376/09/25</t>
  </si>
  <si>
    <t>1403/09/08</t>
  </si>
  <si>
    <t>میلرایت کار</t>
  </si>
  <si>
    <t>1361/10/01</t>
  </si>
  <si>
    <t>دوانی</t>
  </si>
  <si>
    <t>1403/09/11</t>
  </si>
  <si>
    <t>شابلون کار</t>
  </si>
  <si>
    <t>1369/03/08</t>
  </si>
  <si>
    <t>1403/09/14</t>
  </si>
  <si>
    <t>1354/02/04</t>
  </si>
  <si>
    <t xml:space="preserve">سعید </t>
  </si>
  <si>
    <t>1381/06/31</t>
  </si>
  <si>
    <t>پیرمرادیان</t>
  </si>
  <si>
    <t>1403/09/19</t>
  </si>
  <si>
    <t>1403/09/24</t>
  </si>
  <si>
    <t>1379/03/17</t>
  </si>
  <si>
    <t>1382/09/16</t>
  </si>
  <si>
    <t xml:space="preserve">حجت الله </t>
  </si>
  <si>
    <t>1403/09/28</t>
  </si>
  <si>
    <t>1355/12/25</t>
  </si>
  <si>
    <t>طاهری الکوهی</t>
  </si>
  <si>
    <t>1403/10/02</t>
  </si>
  <si>
    <t>سرپست دفترفنی</t>
  </si>
  <si>
    <t>1361/02/01</t>
  </si>
  <si>
    <t>رضایی</t>
  </si>
  <si>
    <t>کیوان</t>
  </si>
  <si>
    <t>آشتابی</t>
  </si>
  <si>
    <t>1403/10/09</t>
  </si>
  <si>
    <t>نصیری</t>
  </si>
  <si>
    <t>1403/10/11</t>
  </si>
  <si>
    <t>1370/02/01</t>
  </si>
  <si>
    <t>امیرجونقانی</t>
  </si>
  <si>
    <t>1403/10/13</t>
  </si>
  <si>
    <t>کمالی</t>
  </si>
  <si>
    <t>1355/06/20</t>
  </si>
  <si>
    <t>راهنما خانیمنی</t>
  </si>
  <si>
    <t>احمدرضا</t>
  </si>
  <si>
    <t>1403/10/26</t>
  </si>
  <si>
    <t>1355/01/11</t>
  </si>
  <si>
    <t xml:space="preserve">عبدالعلی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</si>
</sst>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-_ ;_ * #,##0.00\-_ ;_ * &quot;-&quot;??_-_ ;_ @_ "/>
    <numFmt numFmtId="164" formatCode="yy/mm/dd"/>
    <numFmt numFmtId="166" formatCode="_(* #,##0_);_(* \(#,##0\);_(* &quot;-&quot;??_);_(@_)"/>
  </numFmts>
  <fonts count="34" x14ac:knownFonts="1">
    <font>
      <sz val="11"/>
      <color theme="1"/>
      <name val="Arial"/>
      <family val="2"/>
      <scheme val="minor"/>
    </font>
    <font>
      <sz val="11"/>
      <color theme="1"/>
      <name val="B Titr"/>
      <charset val="178"/>
    </font>
    <font>
      <sz val="16"/>
      <color theme="1"/>
      <name val="B Titr"/>
      <charset val="178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0"/>
      <name val="B Nazanin"/>
      <charset val="178"/>
    </font>
    <font>
      <sz val="11"/>
      <color theme="1"/>
      <name val="Arial"/>
      <family val="2"/>
      <charset val="178"/>
      <scheme val="minor"/>
    </font>
    <font>
      <sz val="8"/>
      <name val="Arial"/>
      <family val="2"/>
      <scheme val="minor"/>
    </font>
    <font>
      <sz val="20"/>
      <color theme="1"/>
      <name val="B Nazanin"/>
      <charset val="178"/>
    </font>
    <font>
      <sz val="11"/>
      <color theme="1"/>
      <name val="B Nazanin"/>
      <charset val="178"/>
    </font>
    <font>
      <b/>
      <sz val="14"/>
      <name val="Arial"/>
      <family val="2"/>
      <scheme val="minor"/>
    </font>
    <font>
      <sz val="12"/>
      <name val="Arial"/>
      <family val="2"/>
      <scheme val="minor"/>
    </font>
    <font>
      <b/>
      <sz val="12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B Titr"/>
      <charset val="178"/>
    </font>
    <font>
      <b/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20"/>
      <color theme="1"/>
      <name val="B Titr"/>
      <charset val="178"/>
    </font>
    <font>
      <b/>
      <sz val="20"/>
      <name val="B Nazanin"/>
      <charset val="178"/>
    </font>
    <font>
      <sz val="20"/>
      <color theme="1"/>
      <name val="Arial"/>
      <family val="2"/>
      <scheme val="minor"/>
    </font>
    <font>
      <sz val="12"/>
      <name val="B Nazanin"/>
      <charset val="178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9"/>
      <color theme="1"/>
      <name val="B Nazanin"/>
      <charset val="178"/>
    </font>
    <font>
      <sz val="36"/>
      <color theme="1"/>
      <name val="B Nazanin"/>
      <charset val="178"/>
    </font>
    <font>
      <b/>
      <sz val="24"/>
      <color theme="1"/>
      <name val="B Nazanin"/>
      <charset val="178"/>
    </font>
    <font>
      <sz val="9"/>
      <name val="B Nazanin"/>
      <charset val="178"/>
    </font>
    <font>
      <sz val="10"/>
      <name val="B Nazanin"/>
      <charset val="178"/>
    </font>
    <font>
      <sz val="8"/>
      <name val="B Nazanin"/>
      <charset val="178"/>
    </font>
    <font>
      <b/>
      <sz val="9"/>
      <name val="B Nazanin"/>
      <charset val="178"/>
    </font>
    <font>
      <b/>
      <sz val="18"/>
      <name val="B Nazanin"/>
      <charset val="178"/>
    </font>
    <font>
      <sz val="22"/>
      <color theme="1"/>
      <name val="B Nazanin"/>
      <charset val="178"/>
    </font>
    <font>
      <sz val="22"/>
      <color theme="1"/>
      <name val="Arial"/>
      <family val="2"/>
      <scheme val="minor"/>
    </font>
    <font>
      <sz val="22"/>
      <name val="B Nazanin"/>
      <charset val="17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9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13" fillId="0" borderId="0" applyFont="0" applyFill="0" applyBorder="0" applyAlignment="0" applyProtection="0"/>
  </cellStyleXfs>
  <cellXfs count="198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shrinkToFit="1"/>
    </xf>
    <xf numFmtId="0" fontId="4" fillId="0" borderId="8" xfId="0" applyFont="1" applyBorder="1"/>
    <xf numFmtId="164" fontId="5" fillId="3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4" fillId="0" borderId="9" xfId="0" applyFont="1" applyBorder="1"/>
    <xf numFmtId="49" fontId="5" fillId="2" borderId="8" xfId="0" applyNumberFormat="1" applyFont="1" applyFill="1" applyBorder="1" applyAlignment="1">
      <alignment horizontal="center" vertical="center"/>
    </xf>
    <xf numFmtId="0" fontId="0" fillId="2" borderId="0" xfId="0" applyFill="1"/>
    <xf numFmtId="0" fontId="4" fillId="0" borderId="8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/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/>
    <xf numFmtId="0" fontId="12" fillId="2" borderId="2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6" xfId="0" applyFont="1" applyFill="1" applyBorder="1" applyAlignment="1">
      <alignment horizontal="center" vertical="center"/>
    </xf>
    <xf numFmtId="14" fontId="3" fillId="0" borderId="15" xfId="0" applyNumberFormat="1" applyFont="1" applyBorder="1" applyAlignment="1">
      <alignment horizontal="center" vertical="center"/>
    </xf>
    <xf numFmtId="0" fontId="4" fillId="0" borderId="12" xfId="0" applyFont="1" applyBorder="1"/>
    <xf numFmtId="0" fontId="4" fillId="0" borderId="21" xfId="0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8" fillId="0" borderId="1" xfId="0" applyFont="1" applyBorder="1"/>
    <xf numFmtId="0" fontId="18" fillId="2" borderId="7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/>
    </xf>
    <xf numFmtId="0" fontId="8" fillId="0" borderId="8" xfId="0" applyFont="1" applyBorder="1"/>
    <xf numFmtId="0" fontId="18" fillId="3" borderId="8" xfId="0" applyFont="1" applyFill="1" applyBorder="1" applyAlignment="1">
      <alignment horizontal="center" vertical="center" shrinkToFit="1"/>
    </xf>
    <xf numFmtId="164" fontId="18" fillId="3" borderId="8" xfId="0" applyNumberFormat="1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wrapText="1"/>
    </xf>
    <xf numFmtId="0" fontId="8" fillId="0" borderId="9" xfId="0" applyFont="1" applyBorder="1"/>
    <xf numFmtId="0" fontId="18" fillId="2" borderId="3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 shrinkToFit="1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8" fillId="3" borderId="1" xfId="0" applyFont="1" applyFill="1" applyBorder="1" applyAlignment="1">
      <alignment horizontal="center" vertical="center" shrinkToFit="1"/>
    </xf>
    <xf numFmtId="164" fontId="18" fillId="3" borderId="1" xfId="0" applyNumberFormat="1" applyFont="1" applyFill="1" applyBorder="1" applyAlignment="1">
      <alignment horizontal="center" vertical="center"/>
    </xf>
    <xf numFmtId="0" fontId="8" fillId="0" borderId="4" xfId="0" applyFont="1" applyBorder="1"/>
    <xf numFmtId="0" fontId="8" fillId="2" borderId="1" xfId="0" applyFont="1" applyFill="1" applyBorder="1"/>
    <xf numFmtId="0" fontId="19" fillId="0" borderId="0" xfId="0" applyFont="1"/>
    <xf numFmtId="0" fontId="19" fillId="2" borderId="0" xfId="0" applyFont="1" applyFill="1"/>
    <xf numFmtId="0" fontId="19" fillId="0" borderId="0" xfId="0" applyFont="1" applyAlignment="1">
      <alignment wrapText="1"/>
    </xf>
    <xf numFmtId="0" fontId="20" fillId="2" borderId="8" xfId="0" applyFont="1" applyFill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3" borderId="8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center"/>
    </xf>
    <xf numFmtId="0" fontId="20" fillId="2" borderId="1" xfId="0" applyFont="1" applyFill="1" applyBorder="1" applyAlignment="1">
      <alignment horizontal="center" vertical="center" shrinkToFit="1"/>
    </xf>
    <xf numFmtId="0" fontId="20" fillId="2" borderId="1" xfId="0" applyFont="1" applyFill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0" fillId="2" borderId="8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4" fillId="0" borderId="1" xfId="0" applyFont="1" applyBorder="1" applyAlignment="1">
      <alignment horizontal="center"/>
    </xf>
    <xf numFmtId="0" fontId="15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5" fillId="8" borderId="23" xfId="0" applyFont="1" applyFill="1" applyBorder="1" applyAlignment="1">
      <alignment horizontal="center" vertical="center"/>
    </xf>
    <xf numFmtId="0" fontId="15" fillId="8" borderId="24" xfId="0" applyFont="1" applyFill="1" applyBorder="1" applyAlignment="1">
      <alignment horizontal="center" vertical="center"/>
    </xf>
    <xf numFmtId="0" fontId="23" fillId="8" borderId="24" xfId="0" applyFont="1" applyFill="1" applyBorder="1" applyAlignment="1">
      <alignment horizontal="center" vertical="center"/>
    </xf>
    <xf numFmtId="0" fontId="15" fillId="8" borderId="25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horizontal="center"/>
    </xf>
    <xf numFmtId="0" fontId="25" fillId="0" borderId="1" xfId="0" applyFont="1" applyBorder="1" applyAlignment="1">
      <alignment horizontal="center"/>
    </xf>
    <xf numFmtId="0" fontId="4" fillId="2" borderId="0" xfId="0" applyFont="1" applyFill="1"/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shrinkToFit="1"/>
    </xf>
    <xf numFmtId="0" fontId="27" fillId="2" borderId="1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166" fontId="27" fillId="2" borderId="15" xfId="2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center" shrinkToFit="1"/>
    </xf>
    <xf numFmtId="49" fontId="5" fillId="2" borderId="12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shrinkToFit="1"/>
    </xf>
    <xf numFmtId="0" fontId="27" fillId="0" borderId="28" xfId="0" applyFont="1" applyBorder="1" applyAlignment="1">
      <alignment horizontal="center" vertical="center"/>
    </xf>
    <xf numFmtId="0" fontId="4" fillId="0" borderId="12" xfId="0" applyFont="1" applyBorder="1" applyAlignment="1">
      <alignment wrapText="1"/>
    </xf>
    <xf numFmtId="0" fontId="26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shrinkToFit="1"/>
    </xf>
    <xf numFmtId="166" fontId="27" fillId="2" borderId="1" xfId="2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6" fontId="26" fillId="2" borderId="1" xfId="2" applyNumberFormat="1" applyFont="1" applyFill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6" fontId="28" fillId="2" borderId="1" xfId="2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4" fillId="0" borderId="20" xfId="0" applyFont="1" applyBorder="1"/>
    <xf numFmtId="0" fontId="4" fillId="0" borderId="14" xfId="0" applyFont="1" applyBorder="1"/>
    <xf numFmtId="0" fontId="4" fillId="0" borderId="27" xfId="0" applyFont="1" applyBorder="1"/>
    <xf numFmtId="14" fontId="5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/>
    <xf numFmtId="0" fontId="4" fillId="0" borderId="15" xfId="0" applyFont="1" applyBorder="1" applyAlignment="1">
      <alignment wrapText="1"/>
    </xf>
    <xf numFmtId="0" fontId="4" fillId="0" borderId="15" xfId="0" applyFont="1" applyBorder="1"/>
    <xf numFmtId="0" fontId="4" fillId="0" borderId="16" xfId="0" applyFont="1" applyBorder="1"/>
    <xf numFmtId="0" fontId="30" fillId="9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center" vertical="center" shrinkToFit="1"/>
    </xf>
    <xf numFmtId="49" fontId="33" fillId="10" borderId="1" xfId="0" applyNumberFormat="1" applyFont="1" applyFill="1" applyBorder="1" applyAlignment="1">
      <alignment horizontal="center" vertical="center" shrinkToFit="1"/>
    </xf>
    <xf numFmtId="0" fontId="32" fillId="10" borderId="1" xfId="0" applyFont="1" applyFill="1" applyBorder="1" applyAlignment="1">
      <alignment horizontal="center" vertical="center" shrinkToFit="1"/>
    </xf>
    <xf numFmtId="0" fontId="31" fillId="2" borderId="1" xfId="0" applyFont="1" applyFill="1" applyBorder="1" applyAlignment="1">
      <alignment horizontal="center" vertical="center" shrinkToFit="1"/>
    </xf>
    <xf numFmtId="49" fontId="31" fillId="2" borderId="1" xfId="0" applyNumberFormat="1" applyFont="1" applyFill="1" applyBorder="1" applyAlignment="1">
      <alignment horizontal="center" vertical="center" shrinkToFit="1"/>
    </xf>
    <xf numFmtId="0" fontId="32" fillId="2" borderId="1" xfId="0" applyFont="1" applyFill="1" applyBorder="1" applyAlignment="1">
      <alignment horizontal="center" vertical="center" shrinkToFit="1"/>
    </xf>
    <xf numFmtId="49" fontId="31" fillId="10" borderId="1" xfId="0" applyNumberFormat="1" applyFont="1" applyFill="1" applyBorder="1" applyAlignment="1">
      <alignment horizontal="center" vertical="center" shrinkToFit="1"/>
    </xf>
    <xf numFmtId="0" fontId="32" fillId="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32" fillId="11" borderId="1" xfId="0" applyFont="1" applyFill="1" applyBorder="1" applyAlignment="1">
      <alignment horizontal="center" vertical="center" wrapText="1"/>
    </xf>
    <xf numFmtId="49" fontId="32" fillId="10" borderId="1" xfId="0" applyNumberFormat="1" applyFont="1" applyFill="1" applyBorder="1" applyAlignment="1">
      <alignment horizontal="center" vertical="center" shrinkToFit="1"/>
    </xf>
    <xf numFmtId="49" fontId="32" fillId="2" borderId="1" xfId="0" applyNumberFormat="1" applyFont="1" applyFill="1" applyBorder="1" applyAlignment="1">
      <alignment horizontal="center" vertical="center" shrinkToFit="1"/>
    </xf>
    <xf numFmtId="0" fontId="31" fillId="12" borderId="1" xfId="0" applyFont="1" applyFill="1" applyBorder="1" applyAlignment="1">
      <alignment horizontal="center" vertical="center" shrinkToFit="1"/>
    </xf>
    <xf numFmtId="49" fontId="31" fillId="12" borderId="1" xfId="0" applyNumberFormat="1" applyFont="1" applyFill="1" applyBorder="1" applyAlignment="1">
      <alignment horizontal="center" vertical="center" shrinkToFit="1"/>
    </xf>
    <xf numFmtId="49" fontId="32" fillId="12" borderId="1" xfId="0" applyNumberFormat="1" applyFont="1" applyFill="1" applyBorder="1" applyAlignment="1">
      <alignment horizontal="center" vertical="center" shrinkToFit="1"/>
    </xf>
    <xf numFmtId="0" fontId="32" fillId="12" borderId="1" xfId="0" applyFont="1" applyFill="1" applyBorder="1" applyAlignment="1">
      <alignment horizontal="center" vertical="center" shrinkToFit="1"/>
    </xf>
    <xf numFmtId="0" fontId="31" fillId="13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 2" xfId="1" xr:uid="{9ADB42B6-ACD7-44BE-8114-37553E3CB4D8}"/>
  </cellStyles>
  <dxfs count="92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B Nazanin"/>
        <charset val="17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minor"/>
      </font>
      <alignment horizont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minor"/>
      </font>
      <alignment horizont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minor"/>
      </font>
      <alignment horizont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minor"/>
      </font>
      <alignment horizont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minor"/>
      </font>
      <alignment horizont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minor"/>
      </font>
      <alignment horizont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minor"/>
      </font>
      <alignment horizontal="center" textRotation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Arial"/>
        <family val="2"/>
        <scheme val="minor"/>
      </font>
      <alignment horizontal="center" textRotation="0" indent="0" justifyLastLine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rgb="FF000000"/>
        <name val="Calibri"/>
        <family val="2"/>
        <scheme val="none"/>
      </font>
      <alignment horizontal="center" textRotation="0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B Nazanin"/>
        <charset val="17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alignment horizontal="center" vertical="center" textRotation="0" wrapText="1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numFmt numFmtId="164" formatCode="yy/mm/dd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Titr"/>
        <charset val="17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B Nazanin"/>
        <charset val="178"/>
        <scheme val="none"/>
      </font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B Nazanin"/>
        <charset val="17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B Nazanin"/>
        <charset val="178"/>
        <scheme val="none"/>
      </font>
      <numFmt numFmtId="0" formatCode="General"/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B Nazanin"/>
        <charset val="178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B Nazanin"/>
        <charset val="178"/>
        <scheme val="none"/>
      </font>
      <numFmt numFmtId="0" formatCode="General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B Nazanin"/>
        <charset val="17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B Nazanin"/>
        <charset val="178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B Nazanin"/>
        <charset val="178"/>
        <scheme val="none"/>
      </font>
      <numFmt numFmtId="164" formatCode="yy/mm/dd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B Nazanin"/>
        <charset val="178"/>
        <scheme val="none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B Nazanin"/>
        <charset val="17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B Nazanin"/>
        <charset val="17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B Nazanin"/>
        <charset val="17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20"/>
        <color auto="1"/>
        <name val="B Nazanin"/>
        <charset val="178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0"/>
        <charset val="178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0"/>
        <color theme="1"/>
        <name val="B Titr"/>
        <charset val="17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numFmt numFmtId="164" formatCode="yy/mm/dd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B Nazanin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Titr"/>
        <charset val="17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alignment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numFmt numFmtId="164" formatCode="yy/mm/dd"/>
      <fill>
        <patternFill patternType="solid">
          <fgColor indexed="64"/>
          <bgColor indexed="9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B Nazanin"/>
        <charset val="178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1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 Titr"/>
        <charset val="17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386838</xdr:colOff>
      <xdr:row>0</xdr:row>
      <xdr:rowOff>197069</xdr:rowOff>
    </xdr:from>
    <xdr:to>
      <xdr:col>21</xdr:col>
      <xdr:colOff>707589</xdr:colOff>
      <xdr:row>6</xdr:row>
      <xdr:rowOff>129932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826CE3-1BC9-4127-8AA4-61596229A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7004536" y="197069"/>
          <a:ext cx="1330401" cy="7615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581;&#1585;&#1575;&#1587;&#1578;\&#1662;&#1740;&#1605;&#1575;&#1606;&#1705;&#1575;&#1585;&#1575;&#1606;\&#1604;&#1740;&#1587;&#1578;%20&#1606;&#1601;&#1585;&#1575;&#1578;%20&#1570;&#1585;&#1605;&#1575;&#1606;%20&#1575;&#1601;&#1608;&#160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3">
          <cell r="A3">
            <v>1</v>
          </cell>
          <cell r="B3" t="str">
            <v>رحیم</v>
          </cell>
          <cell r="C3" t="str">
            <v>حاتمی</v>
          </cell>
          <cell r="D3">
            <v>6639518635</v>
          </cell>
          <cell r="E3">
            <v>1353</v>
          </cell>
          <cell r="F3" t="str">
            <v>رییس کارگاه</v>
          </cell>
          <cell r="K3" t="str">
            <v>غیربومی</v>
          </cell>
          <cell r="L3" t="str">
            <v>متاهل</v>
          </cell>
          <cell r="N3" t="str">
            <v>دیپلم</v>
          </cell>
        </row>
        <row r="4">
          <cell r="A4">
            <v>2</v>
          </cell>
          <cell r="B4" t="str">
            <v>صادق</v>
          </cell>
          <cell r="C4" t="str">
            <v>حسن پور</v>
          </cell>
          <cell r="D4">
            <v>1841817872</v>
          </cell>
          <cell r="E4">
            <v>1364</v>
          </cell>
          <cell r="F4" t="str">
            <v>کنترل کیفیت</v>
          </cell>
          <cell r="K4" t="str">
            <v>غیربومی</v>
          </cell>
          <cell r="L4" t="str">
            <v>متاهل</v>
          </cell>
          <cell r="N4" t="str">
            <v>لیسانس</v>
          </cell>
        </row>
        <row r="5">
          <cell r="A5">
            <v>3</v>
          </cell>
          <cell r="B5" t="str">
            <v>محمود</v>
          </cell>
          <cell r="C5" t="str">
            <v>بسیا</v>
          </cell>
          <cell r="D5">
            <v>3550084090</v>
          </cell>
          <cell r="E5">
            <v>1372</v>
          </cell>
          <cell r="F5" t="str">
            <v>دفترفنی</v>
          </cell>
          <cell r="K5" t="str">
            <v>بومی</v>
          </cell>
          <cell r="L5" t="str">
            <v>متاهل</v>
          </cell>
          <cell r="N5" t="str">
            <v>لیسانس</v>
          </cell>
        </row>
        <row r="6">
          <cell r="A6">
            <v>4</v>
          </cell>
          <cell r="B6" t="str">
            <v xml:space="preserve">نوید </v>
          </cell>
          <cell r="C6" t="str">
            <v>یدالهی</v>
          </cell>
          <cell r="D6">
            <v>4610162441</v>
          </cell>
          <cell r="E6">
            <v>1368</v>
          </cell>
          <cell r="F6" t="str">
            <v>دفترفنی</v>
          </cell>
          <cell r="K6" t="str">
            <v>غیربومی</v>
          </cell>
          <cell r="L6" t="str">
            <v>متاهل</v>
          </cell>
          <cell r="N6" t="str">
            <v>لیسانس</v>
          </cell>
        </row>
        <row r="7">
          <cell r="A7">
            <v>5</v>
          </cell>
          <cell r="B7" t="str">
            <v>هدایت</v>
          </cell>
          <cell r="C7" t="str">
            <v>طهماسبی</v>
          </cell>
          <cell r="D7">
            <v>2372051636</v>
          </cell>
          <cell r="E7">
            <v>1362</v>
          </cell>
          <cell r="F7" t="str">
            <v>دفترفنی</v>
          </cell>
          <cell r="K7" t="str">
            <v>غیربومی</v>
          </cell>
          <cell r="L7" t="str">
            <v>متاهل</v>
          </cell>
          <cell r="N7" t="str">
            <v>لیسانس</v>
          </cell>
        </row>
        <row r="8">
          <cell r="A8">
            <v>6</v>
          </cell>
          <cell r="B8" t="str">
            <v xml:space="preserve">رستم </v>
          </cell>
          <cell r="C8" t="str">
            <v>حاتمی</v>
          </cell>
          <cell r="D8">
            <v>6639517310</v>
          </cell>
          <cell r="E8">
            <v>1347</v>
          </cell>
          <cell r="F8" t="str">
            <v>اجرا</v>
          </cell>
          <cell r="K8" t="str">
            <v>غیر بومی</v>
          </cell>
          <cell r="L8" t="str">
            <v>متاهل</v>
          </cell>
          <cell r="N8" t="str">
            <v>سیکل</v>
          </cell>
        </row>
        <row r="9">
          <cell r="A9">
            <v>7</v>
          </cell>
          <cell r="B9" t="str">
            <v>نیما</v>
          </cell>
          <cell r="C9" t="str">
            <v>محمدی</v>
          </cell>
          <cell r="D9">
            <v>4610850834</v>
          </cell>
          <cell r="E9">
            <v>1381</v>
          </cell>
          <cell r="F9" t="str">
            <v>ایمنی</v>
          </cell>
          <cell r="K9" t="str">
            <v>غیر بومی</v>
          </cell>
          <cell r="L9" t="str">
            <v>مجرد</v>
          </cell>
          <cell r="N9" t="str">
            <v>دیپلم</v>
          </cell>
        </row>
        <row r="10">
          <cell r="A10">
            <v>8</v>
          </cell>
          <cell r="B10" t="str">
            <v>حمزه</v>
          </cell>
          <cell r="C10" t="str">
            <v>انصاری</v>
          </cell>
          <cell r="D10">
            <v>2391908911</v>
          </cell>
          <cell r="E10">
            <v>1361</v>
          </cell>
          <cell r="F10" t="str">
            <v>نقشه بردار</v>
          </cell>
          <cell r="K10" t="str">
            <v>غیربومی</v>
          </cell>
          <cell r="L10" t="str">
            <v>متاهل</v>
          </cell>
          <cell r="N10" t="str">
            <v>فوق دیپلم</v>
          </cell>
        </row>
        <row r="11">
          <cell r="A11">
            <v>9</v>
          </cell>
          <cell r="B11" t="str">
            <v xml:space="preserve">محمد </v>
          </cell>
          <cell r="C11" t="str">
            <v>کاظمی</v>
          </cell>
          <cell r="D11">
            <v>3510132874</v>
          </cell>
          <cell r="E11">
            <v>1369</v>
          </cell>
          <cell r="F11" t="str">
            <v>کمکی</v>
          </cell>
          <cell r="K11" t="str">
            <v>بومی</v>
          </cell>
          <cell r="L11" t="str">
            <v>مجرد</v>
          </cell>
          <cell r="N11" t="str">
            <v>فوق دیپلم</v>
          </cell>
        </row>
        <row r="12">
          <cell r="A12">
            <v>10</v>
          </cell>
          <cell r="B12" t="str">
            <v>محمد</v>
          </cell>
          <cell r="C12" t="str">
            <v>باصری</v>
          </cell>
          <cell r="D12">
            <v>3540124551</v>
          </cell>
          <cell r="E12">
            <v>1373</v>
          </cell>
          <cell r="F12" t="str">
            <v>کمکی</v>
          </cell>
          <cell r="K12" t="str">
            <v>بومی</v>
          </cell>
          <cell r="L12" t="str">
            <v>متاهل</v>
          </cell>
          <cell r="N12" t="str">
            <v>سیکل</v>
          </cell>
        </row>
        <row r="13">
          <cell r="A13">
            <v>11</v>
          </cell>
          <cell r="B13" t="str">
            <v>امیر</v>
          </cell>
          <cell r="C13" t="str">
            <v>محمودی</v>
          </cell>
          <cell r="D13">
            <v>5501945694</v>
          </cell>
          <cell r="E13">
            <v>1376</v>
          </cell>
          <cell r="F13" t="str">
            <v>کمکی</v>
          </cell>
          <cell r="K13" t="str">
            <v>غیربومی</v>
          </cell>
          <cell r="L13" t="str">
            <v>مجرد</v>
          </cell>
          <cell r="N13" t="str">
            <v>دیپلم</v>
          </cell>
        </row>
        <row r="14">
          <cell r="A14">
            <v>12</v>
          </cell>
          <cell r="B14" t="str">
            <v>کریم</v>
          </cell>
          <cell r="C14" t="str">
            <v>حاتمی</v>
          </cell>
          <cell r="D14">
            <v>6639518295</v>
          </cell>
          <cell r="E14">
            <v>1350</v>
          </cell>
          <cell r="F14" t="str">
            <v>پشتیبانی</v>
          </cell>
          <cell r="K14" t="str">
            <v>غیربومی</v>
          </cell>
          <cell r="L14" t="str">
            <v>متاهل</v>
          </cell>
          <cell r="N14" t="str">
            <v>سیکل</v>
          </cell>
        </row>
        <row r="15">
          <cell r="A15">
            <v>13</v>
          </cell>
          <cell r="B15" t="str">
            <v xml:space="preserve">حسین </v>
          </cell>
          <cell r="C15" t="str">
            <v>خدابخشی</v>
          </cell>
          <cell r="D15">
            <v>4610135493</v>
          </cell>
          <cell r="E15">
            <v>1369</v>
          </cell>
          <cell r="F15" t="str">
            <v>دفتر فنی</v>
          </cell>
          <cell r="K15" t="str">
            <v>غیربومی</v>
          </cell>
          <cell r="L15" t="str">
            <v>متاهل</v>
          </cell>
          <cell r="N15" t="str">
            <v>فوق لیسانس</v>
          </cell>
        </row>
        <row r="16">
          <cell r="A16">
            <v>14</v>
          </cell>
          <cell r="B16" t="str">
            <v xml:space="preserve">اصغر </v>
          </cell>
          <cell r="C16" t="str">
            <v>خواجوی نیا</v>
          </cell>
          <cell r="D16">
            <v>1841799750</v>
          </cell>
          <cell r="E16">
            <v>1364</v>
          </cell>
          <cell r="F16" t="str">
            <v>کمپاس</v>
          </cell>
          <cell r="K16" t="str">
            <v>غیربومی</v>
          </cell>
          <cell r="L16" t="str">
            <v>متاهل</v>
          </cell>
          <cell r="N16" t="str">
            <v>سیکل</v>
          </cell>
        </row>
        <row r="17">
          <cell r="A17">
            <v>15</v>
          </cell>
          <cell r="B17" t="str">
            <v>ابوذر</v>
          </cell>
          <cell r="C17" t="str">
            <v xml:space="preserve"> امینی</v>
          </cell>
          <cell r="D17">
            <v>3520903441</v>
          </cell>
          <cell r="E17">
            <v>1359</v>
          </cell>
          <cell r="F17" t="str">
            <v>خدمات</v>
          </cell>
          <cell r="K17" t="str">
            <v>بومی</v>
          </cell>
          <cell r="L17" t="str">
            <v>متاهل</v>
          </cell>
          <cell r="N17" t="str">
            <v>دیپلم</v>
          </cell>
        </row>
        <row r="18">
          <cell r="A18">
            <v>16</v>
          </cell>
          <cell r="B18" t="str">
            <v xml:space="preserve">محمد </v>
          </cell>
          <cell r="C18" t="str">
            <v>کاظمی</v>
          </cell>
          <cell r="D18">
            <v>2360485423</v>
          </cell>
          <cell r="E18">
            <v>1376</v>
          </cell>
          <cell r="F18" t="str">
            <v>کمکی</v>
          </cell>
          <cell r="K18" t="str">
            <v>بومی</v>
          </cell>
          <cell r="L18" t="str">
            <v>متاهل</v>
          </cell>
          <cell r="N18" t="str">
            <v>سیکل</v>
          </cell>
        </row>
        <row r="19">
          <cell r="A19">
            <v>17</v>
          </cell>
          <cell r="B19" t="str">
            <v>فرهاد</v>
          </cell>
          <cell r="C19" t="str">
            <v xml:space="preserve"> درویشی</v>
          </cell>
          <cell r="D19">
            <v>1870386337</v>
          </cell>
          <cell r="E19">
            <v>1374</v>
          </cell>
          <cell r="F19" t="str">
            <v>کمکی</v>
          </cell>
          <cell r="K19" t="str">
            <v>غیربومی</v>
          </cell>
          <cell r="L19" t="str">
            <v>مجرد</v>
          </cell>
          <cell r="N19" t="str">
            <v>سیکل</v>
          </cell>
        </row>
        <row r="20">
          <cell r="A20">
            <v>18</v>
          </cell>
          <cell r="B20" t="str">
            <v>فرزام</v>
          </cell>
          <cell r="C20" t="str">
            <v xml:space="preserve"> کریمی</v>
          </cell>
          <cell r="D20">
            <v>1743116217</v>
          </cell>
          <cell r="E20">
            <v>1378</v>
          </cell>
          <cell r="F20" t="str">
            <v>کمکی</v>
          </cell>
          <cell r="K20" t="str">
            <v>غیربومی</v>
          </cell>
          <cell r="L20" t="str">
            <v>مجرد</v>
          </cell>
          <cell r="N20" t="str">
            <v>دیپلم</v>
          </cell>
        </row>
        <row r="21">
          <cell r="A21">
            <v>19</v>
          </cell>
          <cell r="B21" t="str">
            <v xml:space="preserve">عباس </v>
          </cell>
          <cell r="C21" t="str">
            <v>علیزاده</v>
          </cell>
          <cell r="D21">
            <v>3510362071</v>
          </cell>
          <cell r="E21">
            <v>1376</v>
          </cell>
          <cell r="F21" t="str">
            <v>کمکی</v>
          </cell>
          <cell r="K21" t="str">
            <v>بومی</v>
          </cell>
          <cell r="L21" t="str">
            <v>مجرد</v>
          </cell>
          <cell r="N21" t="str">
            <v>دیپلم</v>
          </cell>
        </row>
        <row r="22">
          <cell r="A22">
            <v>20</v>
          </cell>
          <cell r="B22" t="str">
            <v>میلاد</v>
          </cell>
          <cell r="C22" t="str">
            <v xml:space="preserve"> باقری</v>
          </cell>
          <cell r="D22">
            <v>6630131827</v>
          </cell>
          <cell r="E22">
            <v>1383</v>
          </cell>
          <cell r="F22" t="str">
            <v>کمکی</v>
          </cell>
          <cell r="K22" t="str">
            <v>غیربومی</v>
          </cell>
          <cell r="L22" t="str">
            <v>مجرد</v>
          </cell>
          <cell r="N22" t="str">
            <v>سیکل</v>
          </cell>
        </row>
        <row r="23">
          <cell r="A23">
            <v>21</v>
          </cell>
          <cell r="B23" t="str">
            <v xml:space="preserve">حامد </v>
          </cell>
          <cell r="C23" t="str">
            <v>سمال پور</v>
          </cell>
          <cell r="D23">
            <v>6630087186</v>
          </cell>
          <cell r="E23">
            <v>1378</v>
          </cell>
          <cell r="F23" t="str">
            <v>فیتر</v>
          </cell>
          <cell r="K23" t="str">
            <v>غیربومی</v>
          </cell>
          <cell r="L23" t="str">
            <v>مجرد</v>
          </cell>
          <cell r="N23" t="str">
            <v>دیپلم</v>
          </cell>
        </row>
        <row r="24">
          <cell r="A24">
            <v>22</v>
          </cell>
          <cell r="B24" t="str">
            <v xml:space="preserve">سید نوذر </v>
          </cell>
          <cell r="C24" t="str">
            <v>موسوی</v>
          </cell>
          <cell r="D24">
            <v>1830351192</v>
          </cell>
          <cell r="E24">
            <v>1373</v>
          </cell>
          <cell r="F24" t="str">
            <v>فیتر</v>
          </cell>
          <cell r="K24" t="str">
            <v>غیربومی</v>
          </cell>
          <cell r="L24" t="str">
            <v>متاهل</v>
          </cell>
          <cell r="N24" t="str">
            <v>دیپلم</v>
          </cell>
        </row>
        <row r="25">
          <cell r="A25">
            <v>23</v>
          </cell>
          <cell r="B25" t="str">
            <v>مهرشاد</v>
          </cell>
          <cell r="C25" t="str">
            <v>محمدی</v>
          </cell>
          <cell r="D25">
            <v>174338052</v>
          </cell>
          <cell r="E25">
            <v>1379</v>
          </cell>
          <cell r="F25" t="str">
            <v>فیتر</v>
          </cell>
          <cell r="K25" t="str">
            <v>غیربومی</v>
          </cell>
          <cell r="L25" t="str">
            <v>مجرد</v>
          </cell>
          <cell r="N25" t="str">
            <v>سیکل</v>
          </cell>
        </row>
        <row r="26">
          <cell r="A26">
            <v>24</v>
          </cell>
          <cell r="B26" t="str">
            <v>عزیز</v>
          </cell>
          <cell r="C26" t="str">
            <v>دودنگه پور</v>
          </cell>
          <cell r="D26">
            <v>2002884226</v>
          </cell>
          <cell r="E26">
            <v>1361</v>
          </cell>
          <cell r="F26" t="str">
            <v>فیتر</v>
          </cell>
          <cell r="K26" t="str">
            <v>غیربومی</v>
          </cell>
          <cell r="L26" t="str">
            <v>متاهل</v>
          </cell>
          <cell r="N26" t="str">
            <v>سیکل</v>
          </cell>
        </row>
        <row r="27">
          <cell r="A27">
            <v>25</v>
          </cell>
          <cell r="B27" t="str">
            <v xml:space="preserve">مهران </v>
          </cell>
          <cell r="C27" t="str">
            <v>محمدی</v>
          </cell>
          <cell r="D27">
            <v>1830295179</v>
          </cell>
          <cell r="E27">
            <v>1372</v>
          </cell>
          <cell r="F27" t="str">
            <v>مونتاژکار</v>
          </cell>
          <cell r="K27" t="str">
            <v>غیربومی</v>
          </cell>
          <cell r="L27" t="str">
            <v>مجرد</v>
          </cell>
          <cell r="N27" t="str">
            <v>سیکل</v>
          </cell>
        </row>
        <row r="28">
          <cell r="A28">
            <v>26</v>
          </cell>
          <cell r="B28" t="str">
            <v>همت</v>
          </cell>
          <cell r="C28" t="str">
            <v>امیدی</v>
          </cell>
          <cell r="D28">
            <v>4679949899</v>
          </cell>
          <cell r="E28">
            <v>1363</v>
          </cell>
          <cell r="F28" t="str">
            <v>جوشکار</v>
          </cell>
          <cell r="K28" t="str">
            <v>غیربومی</v>
          </cell>
          <cell r="L28" t="str">
            <v>متاهل</v>
          </cell>
          <cell r="N28" t="str">
            <v>سیکل</v>
          </cell>
        </row>
        <row r="29">
          <cell r="A29">
            <v>27</v>
          </cell>
          <cell r="B29" t="str">
            <v xml:space="preserve">جواد </v>
          </cell>
          <cell r="C29" t="str">
            <v>حسین پور</v>
          </cell>
          <cell r="D29">
            <v>2360484559</v>
          </cell>
          <cell r="E29">
            <v>1375</v>
          </cell>
          <cell r="F29" t="str">
            <v>جوشکار</v>
          </cell>
          <cell r="K29" t="str">
            <v>غیربومی</v>
          </cell>
          <cell r="L29" t="str">
            <v>مجرد</v>
          </cell>
          <cell r="N29" t="str">
            <v>دیپلم</v>
          </cell>
        </row>
        <row r="30">
          <cell r="A30">
            <v>28</v>
          </cell>
          <cell r="B30" t="str">
            <v>فرید</v>
          </cell>
          <cell r="C30" t="str">
            <v>سلطانی</v>
          </cell>
          <cell r="D30">
            <v>6630095235</v>
          </cell>
          <cell r="E30">
            <v>1379</v>
          </cell>
          <cell r="F30" t="str">
            <v>کمکی</v>
          </cell>
          <cell r="K30" t="str">
            <v>غیربومی</v>
          </cell>
          <cell r="L30" t="str">
            <v>مجرد</v>
          </cell>
          <cell r="N30" t="str">
            <v>دیپلم</v>
          </cell>
        </row>
        <row r="31">
          <cell r="A31">
            <v>29</v>
          </cell>
          <cell r="B31" t="str">
            <v xml:space="preserve">عباس </v>
          </cell>
          <cell r="C31" t="str">
            <v>محمدی</v>
          </cell>
          <cell r="D31">
            <v>1830140299</v>
          </cell>
          <cell r="E31">
            <v>1370</v>
          </cell>
          <cell r="F31" t="str">
            <v>کمکی</v>
          </cell>
          <cell r="K31" t="str">
            <v>غیربومی</v>
          </cell>
          <cell r="L31" t="str">
            <v>مجرد</v>
          </cell>
          <cell r="N31" t="str">
            <v>دیپلم</v>
          </cell>
        </row>
        <row r="32">
          <cell r="A32">
            <v>30</v>
          </cell>
          <cell r="B32" t="str">
            <v>جمال</v>
          </cell>
          <cell r="C32" t="str">
            <v>دهقانی</v>
          </cell>
          <cell r="D32">
            <v>2360413120</v>
          </cell>
          <cell r="E32">
            <v>1374</v>
          </cell>
          <cell r="F32" t="str">
            <v>کمکی</v>
          </cell>
          <cell r="K32" t="str">
            <v>غیربومی</v>
          </cell>
          <cell r="L32" t="str">
            <v>مجرد</v>
          </cell>
          <cell r="N32" t="str">
            <v>دیپلم</v>
          </cell>
        </row>
        <row r="33">
          <cell r="A33">
            <v>31</v>
          </cell>
          <cell r="B33" t="str">
            <v>محمد</v>
          </cell>
          <cell r="C33" t="str">
            <v>عبدالهی</v>
          </cell>
          <cell r="D33">
            <v>1960535064</v>
          </cell>
          <cell r="E33">
            <v>1376</v>
          </cell>
          <cell r="F33" t="str">
            <v>راننده</v>
          </cell>
          <cell r="K33" t="str">
            <v>غیربومی</v>
          </cell>
          <cell r="L33" t="str">
            <v>مجرد</v>
          </cell>
          <cell r="N33" t="str">
            <v>سیکل</v>
          </cell>
        </row>
        <row r="34">
          <cell r="A34">
            <v>32</v>
          </cell>
          <cell r="B34" t="str">
            <v xml:space="preserve">امیر حسین </v>
          </cell>
          <cell r="C34" t="str">
            <v>اکابر حقیقی</v>
          </cell>
          <cell r="D34">
            <v>2360074751</v>
          </cell>
          <cell r="E34">
            <v>1368</v>
          </cell>
          <cell r="F34" t="str">
            <v>پیکانکار</v>
          </cell>
          <cell r="K34" t="str">
            <v>غیربومی</v>
          </cell>
          <cell r="L34" t="str">
            <v>متاهل</v>
          </cell>
          <cell r="N34" t="str">
            <v>دیپلم</v>
          </cell>
        </row>
        <row r="35">
          <cell r="A35">
            <v>33</v>
          </cell>
          <cell r="B35" t="str">
            <v xml:space="preserve">نادر </v>
          </cell>
          <cell r="C35" t="str">
            <v>پروین</v>
          </cell>
          <cell r="D35">
            <v>2360485751</v>
          </cell>
          <cell r="E35">
            <v>1375</v>
          </cell>
          <cell r="F35" t="str">
            <v>قالب بند</v>
          </cell>
          <cell r="K35" t="str">
            <v>غیربومی</v>
          </cell>
          <cell r="L35" t="str">
            <v>متاهل</v>
          </cell>
          <cell r="N35" t="str">
            <v>دیپلم</v>
          </cell>
        </row>
      </sheetData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208461-AB95-43FE-BF51-E27F69CDD6D6}" name="Table1" displayName="Table1" ref="B2:O133" totalsRowShown="0" headerRowDxfId="91" headerRowBorderDxfId="90" tableBorderDxfId="89" totalsRowBorderDxfId="88">
  <autoFilter ref="B2:O133" xr:uid="{EC208461-AB95-43FE-BF51-E27F69CDD6D6}">
    <filterColumn colId="4">
      <filters>
        <filter val="انتظامات"/>
        <filter val="حراست"/>
        <filter val="نگهبان"/>
      </filters>
    </filterColumn>
  </autoFilter>
  <tableColumns count="14">
    <tableColumn id="1" xr3:uid="{58D43D47-7034-49D2-9750-C822CF81103E}" name="نام" dataDxfId="87"/>
    <tableColumn id="2" xr3:uid="{D0F0ECE4-4170-4E62-A52E-D8223CC9C463}" name="نام خانوادگی" dataDxfId="86"/>
    <tableColumn id="3" xr3:uid="{B73A342D-EC35-40A7-9843-FF7E07358230}" name="شماره ملی" dataDxfId="85"/>
    <tableColumn id="4" xr3:uid="{8A484E59-1A72-4B15-AD82-F35EC557D323}" name="تاریخ تولد" dataDxfId="21"/>
    <tableColumn id="6" xr3:uid="{66B81918-ECF9-497D-AFF4-500C007873D2}" name="عنوان شغل" dataDxfId="19"/>
    <tableColumn id="15" xr3:uid="{2BD64B91-1C8F-44E4-9BE4-92A4008652DF}" name="نوع شغل" dataDxfId="20"/>
    <tableColumn id="7" xr3:uid="{63B5FE08-C4C1-4207-9EB6-0579EBE319E0}" name="تاریخ استخدام" dataDxfId="84"/>
    <tableColumn id="8" xr3:uid="{9A74E7E6-3E7A-4939-8717-C26E9C40FBD9}" name="نوع استخدام" dataDxfId="83"/>
    <tableColumn id="9" xr3:uid="{36F8CD85-66EA-47D0-B404-58A873171E16}" name="جنسیت" dataDxfId="82"/>
    <tableColumn id="10" xr3:uid="{EC39AC35-1056-42B7-A1B4-266578DD8EC7}" name="وضعیت تاهل" dataDxfId="81"/>
    <tableColumn id="11" xr3:uid="{9A30DE11-AC87-44B7-8980-A123D40366EA}" name="مدرک تحصیلی" dataDxfId="80"/>
    <tableColumn id="12" xr3:uid="{3B8881B2-A177-4BC9-8563-635851C71BB7}" name="وضعیت بومی" dataDxfId="79"/>
    <tableColumn id="13" xr3:uid="{6E827653-0101-44EE-8046-65F8F1EC57E7}" name="بومی مشروط" dataDxfId="78"/>
    <tableColumn id="14" xr3:uid="{7021C719-561E-43B4-B000-51F9192ECA50}" name="وضعیت معرفی نامه اشتغال" dataDxfId="77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E37932-DE03-4BB4-8355-51478526D23D}" name="Table13" displayName="Table13" ref="B2:O1048574" totalsRowShown="0" headerRowDxfId="76" headerRowBorderDxfId="75" tableBorderDxfId="74" totalsRowBorderDxfId="73">
  <autoFilter ref="B2:O1048574" xr:uid="{DBE37932-DE03-4BB4-8355-51478526D23D}"/>
  <tableColumns count="14">
    <tableColumn id="1" xr3:uid="{DEC819DE-6E6E-43FA-A54B-FAECB47BEEFB}" name="نام" dataDxfId="72"/>
    <tableColumn id="2" xr3:uid="{4CC58942-B531-49E4-96F5-A17F55EAAF25}" name="نام خانوادگی" dataDxfId="71"/>
    <tableColumn id="3" xr3:uid="{3ACD10B3-7026-4DB6-87B7-95AF1A0F1D70}" name="شماره ملی" dataDxfId="70"/>
    <tableColumn id="4" xr3:uid="{FF118004-2C6E-48BF-9A34-F1C9C2736EF9}" name="تاریخ تولد" dataDxfId="69"/>
    <tableColumn id="6" xr3:uid="{61C43962-B5B2-4F46-8224-389D53A3A3F6}" name="عنوان شغل" dataDxfId="68"/>
    <tableColumn id="15" xr3:uid="{85245FB1-3021-4B47-A4A0-4AA005BB78D2}" name="نوع شغل" dataDxfId="67"/>
    <tableColumn id="7" xr3:uid="{15E27DA1-95C6-4B20-BA48-44AE008CB87E}" name="تاریخ استخدام" dataDxfId="66"/>
    <tableColumn id="8" xr3:uid="{80250AF2-9D04-40DC-8A10-ECED934717DA}" name="نوع استخدام" dataDxfId="65"/>
    <tableColumn id="9" xr3:uid="{38AD2C48-6933-475D-A302-BE5D29DBEE29}" name="جنسیت" dataDxfId="64"/>
    <tableColumn id="10" xr3:uid="{CD45BB68-69D9-44FD-8402-77AFA40185AB}" name="وضعیت تاهل" dataDxfId="63"/>
    <tableColumn id="11" xr3:uid="{E5E9E484-DBA6-4D1A-A8B5-F662C8B2F27B}" name="مدرک تحصیلی" dataDxfId="62"/>
    <tableColumn id="12" xr3:uid="{71F5810F-92CD-4E58-9B12-BF5ACA7886CF}" name="وضعیت بومی" dataDxfId="61"/>
    <tableColumn id="13" xr3:uid="{4BEEFF9B-C4A7-427F-8894-436BEBF29D28}" name="بومی مشروط" dataDxfId="60"/>
    <tableColumn id="14" xr3:uid="{741ED7CA-7A06-47D1-8C49-E8BC1FA1FEBA}" name="وضعیت معرفی نامه اشتغال" dataDxfId="59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120D17-30E2-4F21-BC60-3CD54AD81F77}" name="Table14" displayName="Table14" ref="B2:O79" totalsRowShown="0" headerRowDxfId="58" dataDxfId="56" headerRowBorderDxfId="57" tableBorderDxfId="55" totalsRowBorderDxfId="54">
  <autoFilter ref="B2:O79" xr:uid="{DA120D17-30E2-4F21-BC60-3CD54AD81F77}"/>
  <tableColumns count="14">
    <tableColumn id="1" xr3:uid="{DEF2940A-2A55-49CC-AC86-7AFA8ECCB1EF}" name="نام" dataDxfId="53">
      <calculatedColumnFormula>[1]Sheet1!B3</calculatedColumnFormula>
    </tableColumn>
    <tableColumn id="2" xr3:uid="{C71464D7-0FBA-4E50-A166-4197EE88B31B}" name="نام خانوادگی" dataDxfId="52">
      <calculatedColumnFormula>[1]Sheet1!C3</calculatedColumnFormula>
    </tableColumn>
    <tableColumn id="3" xr3:uid="{2D7E181D-9D45-4285-B83A-08303BE42CA8}" name="شماره ملی" dataDxfId="51">
      <calculatedColumnFormula>[1]Sheet1!D3</calculatedColumnFormula>
    </tableColumn>
    <tableColumn id="4" xr3:uid="{47371BDF-0938-4494-B49C-EF04309A64F6}" name="تاریخ تولد" dataDxfId="50">
      <calculatedColumnFormula>[1]Sheet1!E3</calculatedColumnFormula>
    </tableColumn>
    <tableColumn id="6" xr3:uid="{C173F84B-EC44-42FC-8862-794361415A13}" name="عنوان شغل" dataDxfId="49">
      <calculatedColumnFormula>[1]Sheet1!F3</calculatedColumnFormula>
    </tableColumn>
    <tableColumn id="15" xr3:uid="{DD0F8C22-1275-4F97-9A65-73077E9C0BF1}" name="نوع شغل" dataDxfId="48"/>
    <tableColumn id="7" xr3:uid="{45D96E9D-DDC0-4E11-A0C8-22FE0F10158A}" name="تاریخ استخدام" dataDxfId="47"/>
    <tableColumn id="8" xr3:uid="{ED98DB18-7C0F-4781-8352-B987020601CA}" name="نوع استخدام" dataDxfId="46"/>
    <tableColumn id="9" xr3:uid="{8B159DBE-6E0A-4AC3-971C-EF3D8D3825C5}" name="جنسیت" dataDxfId="45"/>
    <tableColumn id="10" xr3:uid="{B65E2832-B441-43B2-8982-485EF6143F97}" name="وضعیت تاهل" dataDxfId="44">
      <calculatedColumnFormula>[1]Sheet1!L3</calculatedColumnFormula>
    </tableColumn>
    <tableColumn id="11" xr3:uid="{730BBD89-C510-4E3E-9458-ED343514D3E2}" name="مدرک تحصیلی" dataDxfId="43">
      <calculatedColumnFormula>[1]Sheet1!N3</calculatedColumnFormula>
    </tableColumn>
    <tableColumn id="12" xr3:uid="{CF04A992-52F9-426A-A1CD-FFDDBF9C571E}" name="وضعیت بومی" dataDxfId="42">
      <calculatedColumnFormula>[1]Sheet1!K3</calculatedColumnFormula>
    </tableColumn>
    <tableColumn id="13" xr3:uid="{6E2B0CA8-98E4-4B19-9410-479872181CF2}" name="بومی مشروط" dataDxfId="41"/>
    <tableColumn id="14" xr3:uid="{50FAC42C-EEA9-4EB9-A4C4-C9DB7994AF6C}" name="وضعیت معرفی نامه اشتغال" dataDxfId="40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14EF333-246F-48C8-83EC-7CDC614AA58D}" name="Table15" displayName="Table15" ref="B2:O83" totalsRowShown="0" headerRowDxfId="39" headerRowBorderDxfId="38" tableBorderDxfId="37" totalsRowBorderDxfId="36">
  <autoFilter ref="B2:O83" xr:uid="{914EF333-246F-48C8-83EC-7CDC614AA58D}"/>
  <tableColumns count="14">
    <tableColumn id="1" xr3:uid="{1366382D-9B2A-4388-B8A8-6D58C2D55398}" name="نام" dataDxfId="35"/>
    <tableColumn id="2" xr3:uid="{67C108AF-AF2A-4ACE-92AE-CDDC1C3B23D7}" name="نام خانوادگی" dataDxfId="34"/>
    <tableColumn id="3" xr3:uid="{76FE7600-C4F4-4D96-8847-8125B414B2A0}" name="شماره ملی" dataDxfId="33"/>
    <tableColumn id="4" xr3:uid="{756EDBD6-0994-4BF0-8F00-ED3F2B050F23}" name="تاریخ تولد" dataDxfId="32"/>
    <tableColumn id="6" xr3:uid="{3D5D95F2-C1FC-4054-9379-9FFB34E95A7E}" name="عنوان شغل" dataDxfId="31"/>
    <tableColumn id="15" xr3:uid="{561A1207-440D-4134-8689-C3C4A921739C}" name="نوع شغل" dataDxfId="30"/>
    <tableColumn id="7" xr3:uid="{4FEF0DDC-4687-4CBB-AD81-77249172FD28}" name="تاریخ استخدام" dataDxfId="29"/>
    <tableColumn id="8" xr3:uid="{A6EDEEA3-51D6-4AF2-AED5-B52E63084301}" name="نوع استخدام" dataDxfId="28"/>
    <tableColumn id="9" xr3:uid="{B4B90FF9-D57B-4CCC-99F9-793E638847A6}" name="جنسیت" dataDxfId="27"/>
    <tableColumn id="10" xr3:uid="{93BD7D95-B6A4-4DE5-A633-3BC97BCFD44E}" name="وضعیت تاهل" dataDxfId="26"/>
    <tableColumn id="11" xr3:uid="{2DEDE1B0-3B46-46AC-92F6-4E940E7A3B60}" name="مدرک تحصیلی" dataDxfId="25"/>
    <tableColumn id="12" xr3:uid="{2482C9EA-0A05-43DA-A40C-17E2884AA371}" name="وضعیت بومی" dataDxfId="24"/>
    <tableColumn id="13" xr3:uid="{71AB2FED-1993-490C-8DD3-F3749C5A0EF6}" name="بومی مشروط" dataDxfId="23"/>
    <tableColumn id="14" xr3:uid="{0D8FCC49-256B-4AB4-86F1-D53457DC0D9D}" name="وضعیت معرفی نامه اشتغال" dataDxfId="22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8E4B8F-ECD6-413E-BD1E-0473864BDBFC}" name="Table22" displayName="Table22" ref="A2:O111" totalsRowShown="0" headerRowDxfId="18" dataDxfId="17" headerRowBorderDxfId="15" tableBorderDxfId="16">
  <autoFilter ref="A2:O111" xr:uid="{AC8E4B8F-ECD6-413E-BD1E-0473864BDBFC}"/>
  <tableColumns count="15">
    <tableColumn id="1" xr3:uid="{4FF63B60-0CC5-491A-9259-2B60B3B75C5D}" name="وضعیت معرفی نامه اشتغال" dataDxfId="14"/>
    <tableColumn id="2" xr3:uid="{CB488242-65F3-47B8-A9A9-48CE36365ADD}" name="بومی مشروط" dataDxfId="13"/>
    <tableColumn id="20" xr3:uid="{0054AAEA-0A82-42AA-BE3B-E3EB6DF17119}" name="وضعیت بومی" dataDxfId="12"/>
    <tableColumn id="4" xr3:uid="{E3FF0630-9C6C-4009-B193-65A9C04832E1}" name="مدرک تحصیلی" dataDxfId="11"/>
    <tableColumn id="19" xr3:uid="{ED72BF53-FCFC-4ECE-91A2-15C7E2C8BD46}" name="وضعیت تاهل" dataDxfId="10"/>
    <tableColumn id="17" xr3:uid="{C17867DD-CAAE-422F-A37A-56F2C6CA8561}" name="جنسیت" dataDxfId="9"/>
    <tableColumn id="16" xr3:uid="{49432983-9299-4827-BB58-71FE250E03C3}" name="نوع استخدام" dataDxfId="8"/>
    <tableColumn id="6" xr3:uid="{C10FB0EC-FABE-478A-A897-DDC5431E0E01}" name="تاریخ استخدام" dataDxfId="7"/>
    <tableColumn id="15" xr3:uid="{3DA493E8-09C5-45BE-9945-B00E8BCC2A82}" name="نوع شغل" dataDxfId="6"/>
    <tableColumn id="14" xr3:uid="{74C01610-1995-4E47-A7F7-D940D9D63983}" name="عنوان شغل" dataDxfId="5"/>
    <tableColumn id="7" xr3:uid="{B076FDDB-59E1-4B6F-A106-688D771C7DD3}" name="تاریخ تولد" dataDxfId="4"/>
    <tableColumn id="9" xr3:uid="{47FF0E5E-FD1C-46CF-8FCB-D7F78469524C}" name="کدملی" dataDxfId="3"/>
    <tableColumn id="11" xr3:uid="{B896536E-CD31-4BED-A813-49DEA48031BC}" name="نام خانوادگی" dataDxfId="2"/>
    <tableColumn id="12" xr3:uid="{A0A46099-9DCB-4970-A055-B96EA9163CC5}" name="نام" dataDxfId="1"/>
    <tableColumn id="13" xr3:uid="{2B1623D0-B3BE-4EA6-8AF4-D3D30718A9A2}" name="ردیف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topLeftCell="A41" zoomScale="85" zoomScaleNormal="85" workbookViewId="0">
      <selection activeCell="M108" sqref="M108"/>
    </sheetView>
  </sheetViews>
  <sheetFormatPr defaultRowHeight="14.25" x14ac:dyDescent="0.2"/>
  <cols>
    <col min="1" max="1" width="5.625" bestFit="1" customWidth="1"/>
    <col min="2" max="2" width="11.375" style="19" customWidth="1"/>
    <col min="3" max="3" width="16.125" style="19" bestFit="1" customWidth="1"/>
    <col min="4" max="4" width="14.125" style="19" bestFit="1" customWidth="1"/>
    <col min="5" max="5" width="10.875" customWidth="1"/>
    <col min="6" max="6" width="12.625" style="38" bestFit="1" customWidth="1"/>
    <col min="7" max="7" width="12.625" customWidth="1"/>
    <col min="8" max="8" width="9.75" customWidth="1"/>
    <col min="9" max="9" width="11.25" customWidth="1"/>
    <col min="10" max="10" width="6.875" customWidth="1"/>
    <col min="11" max="11" width="7.125" customWidth="1"/>
    <col min="12" max="12" width="12.25" customWidth="1"/>
    <col min="13" max="13" width="9" style="22" customWidth="1"/>
    <col min="14" max="14" width="10.625" customWidth="1"/>
    <col min="15" max="15" width="23" customWidth="1"/>
  </cols>
  <sheetData>
    <row r="1" spans="1:15" ht="36.75" customHeight="1" thickBot="1" x14ac:dyDescent="0.25">
      <c r="A1" s="164" t="s">
        <v>15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164"/>
      <c r="N1" s="164"/>
      <c r="O1" s="164"/>
    </row>
    <row r="2" spans="1:15" ht="40.5" customHeight="1" x14ac:dyDescent="0.2">
      <c r="A2" s="165" t="s">
        <v>0</v>
      </c>
      <c r="B2" s="166" t="s">
        <v>1</v>
      </c>
      <c r="C2" s="166" t="s">
        <v>2</v>
      </c>
      <c r="D2" s="166" t="s">
        <v>3</v>
      </c>
      <c r="E2" s="166" t="s">
        <v>4</v>
      </c>
      <c r="F2" s="166" t="s">
        <v>5</v>
      </c>
      <c r="G2" s="166" t="s">
        <v>6</v>
      </c>
      <c r="H2" s="166" t="s">
        <v>7</v>
      </c>
      <c r="I2" s="166" t="s">
        <v>8</v>
      </c>
      <c r="J2" s="166" t="s">
        <v>9</v>
      </c>
      <c r="K2" s="166" t="s">
        <v>10</v>
      </c>
      <c r="L2" s="166" t="s">
        <v>11</v>
      </c>
      <c r="M2" s="166" t="s">
        <v>12</v>
      </c>
      <c r="N2" s="166" t="s">
        <v>13</v>
      </c>
      <c r="O2" s="167" t="s">
        <v>14</v>
      </c>
    </row>
    <row r="3" spans="1:15" s="1" customFormat="1" ht="30" hidden="1" customHeight="1" x14ac:dyDescent="0.55000000000000004">
      <c r="A3" s="168">
        <v>1</v>
      </c>
      <c r="B3" s="4" t="s">
        <v>77</v>
      </c>
      <c r="C3" s="4" t="s">
        <v>28</v>
      </c>
      <c r="D3" s="5" t="s">
        <v>78</v>
      </c>
      <c r="E3" s="3" t="s">
        <v>79</v>
      </c>
      <c r="F3" s="136" t="s">
        <v>214</v>
      </c>
      <c r="G3" s="4" t="s">
        <v>213</v>
      </c>
      <c r="H3" s="137" t="s">
        <v>259</v>
      </c>
      <c r="I3" s="94" t="s">
        <v>294</v>
      </c>
      <c r="J3" s="94" t="s">
        <v>296</v>
      </c>
      <c r="K3" s="3" t="s">
        <v>299</v>
      </c>
      <c r="L3" s="8" t="s">
        <v>301</v>
      </c>
      <c r="M3" s="21" t="s">
        <v>318</v>
      </c>
      <c r="N3" s="2" t="s">
        <v>318</v>
      </c>
      <c r="O3" s="169"/>
    </row>
    <row r="4" spans="1:15" s="1" customFormat="1" ht="30" hidden="1" customHeight="1" x14ac:dyDescent="0.55000000000000004">
      <c r="A4" s="168">
        <v>2</v>
      </c>
      <c r="B4" s="4" t="s">
        <v>184</v>
      </c>
      <c r="C4" s="4" t="s">
        <v>185</v>
      </c>
      <c r="D4" s="5" t="s">
        <v>186</v>
      </c>
      <c r="E4" s="3" t="s">
        <v>187</v>
      </c>
      <c r="F4" s="136" t="s">
        <v>240</v>
      </c>
      <c r="G4" s="4" t="s">
        <v>240</v>
      </c>
      <c r="H4" s="137" t="s">
        <v>284</v>
      </c>
      <c r="I4" s="94" t="s">
        <v>294</v>
      </c>
      <c r="J4" s="94" t="s">
        <v>296</v>
      </c>
      <c r="K4" s="3" t="s">
        <v>298</v>
      </c>
      <c r="L4" s="8" t="s">
        <v>315</v>
      </c>
      <c r="M4" s="21" t="s">
        <v>318</v>
      </c>
      <c r="N4" s="2" t="s">
        <v>318</v>
      </c>
      <c r="O4" s="169"/>
    </row>
    <row r="5" spans="1:15" s="1" customFormat="1" ht="30" hidden="1" customHeight="1" x14ac:dyDescent="0.55000000000000004">
      <c r="A5" s="168">
        <v>3</v>
      </c>
      <c r="B5" s="4" t="s">
        <v>454</v>
      </c>
      <c r="C5" s="4" t="s">
        <v>2110</v>
      </c>
      <c r="D5" s="3">
        <v>3570016341</v>
      </c>
      <c r="E5" s="3" t="s">
        <v>2111</v>
      </c>
      <c r="F5" s="151" t="s">
        <v>2112</v>
      </c>
      <c r="G5" s="4" t="s">
        <v>316</v>
      </c>
      <c r="H5" s="152" t="s">
        <v>2113</v>
      </c>
      <c r="I5" s="94" t="s">
        <v>294</v>
      </c>
      <c r="J5" s="94" t="s">
        <v>296</v>
      </c>
      <c r="K5" s="3" t="s">
        <v>297</v>
      </c>
      <c r="L5" s="153" t="s">
        <v>303</v>
      </c>
      <c r="M5" s="21" t="s">
        <v>930</v>
      </c>
      <c r="N5" s="2" t="s">
        <v>318</v>
      </c>
      <c r="O5" s="169"/>
    </row>
    <row r="6" spans="1:15" s="1" customFormat="1" ht="30" hidden="1" customHeight="1" x14ac:dyDescent="0.55000000000000004">
      <c r="A6" s="168">
        <v>4</v>
      </c>
      <c r="B6" s="4" t="s">
        <v>122</v>
      </c>
      <c r="C6" s="4" t="s">
        <v>123</v>
      </c>
      <c r="D6" s="5" t="s">
        <v>124</v>
      </c>
      <c r="E6" s="3" t="s">
        <v>125</v>
      </c>
      <c r="F6" s="136" t="s">
        <v>321</v>
      </c>
      <c r="G6" s="4" t="s">
        <v>231</v>
      </c>
      <c r="H6" s="137" t="s">
        <v>270</v>
      </c>
      <c r="I6" s="94" t="s">
        <v>294</v>
      </c>
      <c r="J6" s="94" t="s">
        <v>296</v>
      </c>
      <c r="K6" s="3" t="s">
        <v>297</v>
      </c>
      <c r="L6" s="8" t="s">
        <v>306</v>
      </c>
      <c r="M6" s="21" t="s">
        <v>318</v>
      </c>
      <c r="N6" s="2" t="s">
        <v>930</v>
      </c>
      <c r="O6" s="169"/>
    </row>
    <row r="7" spans="1:15" s="1" customFormat="1" ht="30" hidden="1" customHeight="1" x14ac:dyDescent="0.55000000000000004">
      <c r="A7" s="168">
        <v>5</v>
      </c>
      <c r="B7" s="4" t="s">
        <v>956</v>
      </c>
      <c r="C7" s="4" t="s">
        <v>122</v>
      </c>
      <c r="D7" s="3">
        <v>2549879821</v>
      </c>
      <c r="E7" s="3" t="s">
        <v>2114</v>
      </c>
      <c r="F7" s="154" t="s">
        <v>2115</v>
      </c>
      <c r="G7" s="152" t="s">
        <v>2116</v>
      </c>
      <c r="H7" s="152" t="s">
        <v>2117</v>
      </c>
      <c r="I7" s="94" t="s">
        <v>294</v>
      </c>
      <c r="J7" s="94" t="s">
        <v>296</v>
      </c>
      <c r="K7" s="3" t="s">
        <v>297</v>
      </c>
      <c r="L7" s="153" t="s">
        <v>303</v>
      </c>
      <c r="M7" s="21" t="s">
        <v>318</v>
      </c>
      <c r="N7" s="21" t="s">
        <v>318</v>
      </c>
      <c r="O7" s="169"/>
    </row>
    <row r="8" spans="1:15" s="1" customFormat="1" ht="30" hidden="1" customHeight="1" x14ac:dyDescent="0.55000000000000004">
      <c r="A8" s="168">
        <v>6</v>
      </c>
      <c r="B8" s="4" t="s">
        <v>188</v>
      </c>
      <c r="C8" s="4" t="s">
        <v>189</v>
      </c>
      <c r="D8" s="5">
        <v>2593377844</v>
      </c>
      <c r="E8" s="3" t="s">
        <v>83</v>
      </c>
      <c r="F8" s="136" t="s">
        <v>220</v>
      </c>
      <c r="G8" s="4" t="s">
        <v>241</v>
      </c>
      <c r="H8" s="137" t="s">
        <v>285</v>
      </c>
      <c r="I8" s="94" t="s">
        <v>294</v>
      </c>
      <c r="J8" s="94" t="s">
        <v>296</v>
      </c>
      <c r="K8" s="3" t="s">
        <v>297</v>
      </c>
      <c r="L8" s="8" t="s">
        <v>316</v>
      </c>
      <c r="M8" s="21" t="s">
        <v>318</v>
      </c>
      <c r="N8" s="2" t="s">
        <v>318</v>
      </c>
      <c r="O8" s="169"/>
    </row>
    <row r="9" spans="1:15" s="1" customFormat="1" ht="30" hidden="1" customHeight="1" x14ac:dyDescent="0.55000000000000004">
      <c r="A9" s="168">
        <v>7</v>
      </c>
      <c r="B9" s="4" t="s">
        <v>188</v>
      </c>
      <c r="C9" s="4" t="s">
        <v>197</v>
      </c>
      <c r="D9" s="5">
        <v>2300039338</v>
      </c>
      <c r="E9" s="3" t="s">
        <v>198</v>
      </c>
      <c r="F9" s="136" t="s">
        <v>319</v>
      </c>
      <c r="G9" s="4" t="s">
        <v>227</v>
      </c>
      <c r="H9" s="137" t="s">
        <v>289</v>
      </c>
      <c r="I9" s="94" t="s">
        <v>294</v>
      </c>
      <c r="J9" s="94" t="s">
        <v>296</v>
      </c>
      <c r="K9" s="3" t="s">
        <v>297</v>
      </c>
      <c r="L9" s="8" t="s">
        <v>314</v>
      </c>
      <c r="M9" s="21" t="s">
        <v>318</v>
      </c>
      <c r="N9" s="2" t="s">
        <v>317</v>
      </c>
      <c r="O9" s="169"/>
    </row>
    <row r="10" spans="1:15" s="1" customFormat="1" ht="30" hidden="1" customHeight="1" x14ac:dyDescent="0.55000000000000004">
      <c r="A10" s="168">
        <v>8</v>
      </c>
      <c r="B10" s="4" t="s">
        <v>168</v>
      </c>
      <c r="C10" s="4" t="s">
        <v>54</v>
      </c>
      <c r="D10" s="5" t="s">
        <v>169</v>
      </c>
      <c r="E10" s="3" t="s">
        <v>170</v>
      </c>
      <c r="F10" s="136" t="s">
        <v>322</v>
      </c>
      <c r="G10" s="4" t="s">
        <v>237</v>
      </c>
      <c r="H10" s="137" t="s">
        <v>281</v>
      </c>
      <c r="I10" s="94" t="s">
        <v>294</v>
      </c>
      <c r="J10" s="94" t="s">
        <v>296</v>
      </c>
      <c r="K10" s="3" t="s">
        <v>298</v>
      </c>
      <c r="L10" s="8" t="s">
        <v>314</v>
      </c>
      <c r="M10" s="21" t="s">
        <v>318</v>
      </c>
      <c r="N10" s="2" t="s">
        <v>318</v>
      </c>
      <c r="O10" s="169"/>
    </row>
    <row r="11" spans="1:15" s="1" customFormat="1" ht="30" customHeight="1" x14ac:dyDescent="0.55000000000000004">
      <c r="A11" s="168">
        <v>9</v>
      </c>
      <c r="B11" s="4" t="s">
        <v>454</v>
      </c>
      <c r="C11" s="4" t="s">
        <v>2118</v>
      </c>
      <c r="D11" s="3">
        <v>1970290420</v>
      </c>
      <c r="E11" s="3" t="s">
        <v>2119</v>
      </c>
      <c r="F11" s="136" t="s">
        <v>320</v>
      </c>
      <c r="G11" s="4" t="s">
        <v>211</v>
      </c>
      <c r="H11" s="152" t="s">
        <v>2120</v>
      </c>
      <c r="I11" s="94" t="s">
        <v>294</v>
      </c>
      <c r="J11" s="94" t="s">
        <v>296</v>
      </c>
      <c r="K11" s="3" t="s">
        <v>297</v>
      </c>
      <c r="L11" s="8" t="s">
        <v>304</v>
      </c>
      <c r="M11" s="21" t="s">
        <v>318</v>
      </c>
      <c r="N11" s="21" t="s">
        <v>318</v>
      </c>
      <c r="O11" s="169"/>
    </row>
    <row r="12" spans="1:15" s="1" customFormat="1" ht="30" hidden="1" customHeight="1" x14ac:dyDescent="0.55000000000000004">
      <c r="A12" s="168">
        <v>10</v>
      </c>
      <c r="B12" s="4" t="s">
        <v>1184</v>
      </c>
      <c r="C12" s="4" t="s">
        <v>2121</v>
      </c>
      <c r="D12" s="3">
        <v>3569719571</v>
      </c>
      <c r="E12" s="3" t="s">
        <v>2122</v>
      </c>
      <c r="F12" s="154" t="s">
        <v>216</v>
      </c>
      <c r="G12" s="155" t="s">
        <v>2123</v>
      </c>
      <c r="H12" s="152" t="s">
        <v>2124</v>
      </c>
      <c r="I12" s="94" t="s">
        <v>294</v>
      </c>
      <c r="J12" s="94" t="s">
        <v>296</v>
      </c>
      <c r="K12" s="3" t="s">
        <v>297</v>
      </c>
      <c r="L12" s="153" t="s">
        <v>2123</v>
      </c>
      <c r="M12" s="21" t="s">
        <v>930</v>
      </c>
      <c r="N12" s="2" t="s">
        <v>317</v>
      </c>
      <c r="O12" s="169"/>
    </row>
    <row r="13" spans="1:15" s="1" customFormat="1" ht="30" hidden="1" customHeight="1" x14ac:dyDescent="0.55000000000000004">
      <c r="A13" s="168">
        <v>11</v>
      </c>
      <c r="B13" s="4" t="s">
        <v>118</v>
      </c>
      <c r="C13" s="4" t="s">
        <v>119</v>
      </c>
      <c r="D13" s="5" t="s">
        <v>120</v>
      </c>
      <c r="E13" s="3" t="s">
        <v>121</v>
      </c>
      <c r="F13" s="136" t="s">
        <v>322</v>
      </c>
      <c r="G13" s="4" t="s">
        <v>230</v>
      </c>
      <c r="H13" s="137" t="s">
        <v>269</v>
      </c>
      <c r="I13" s="94" t="s">
        <v>294</v>
      </c>
      <c r="J13" s="94" t="s">
        <v>296</v>
      </c>
      <c r="K13" s="3" t="s">
        <v>297</v>
      </c>
      <c r="L13" s="8" t="s">
        <v>304</v>
      </c>
      <c r="M13" s="21" t="s">
        <v>318</v>
      </c>
      <c r="N13" s="2" t="s">
        <v>317</v>
      </c>
      <c r="O13" s="169"/>
    </row>
    <row r="14" spans="1:15" s="1" customFormat="1" ht="30" hidden="1" customHeight="1" x14ac:dyDescent="0.55000000000000004">
      <c r="A14" s="168">
        <v>12</v>
      </c>
      <c r="B14" s="4" t="s">
        <v>24</v>
      </c>
      <c r="C14" s="4" t="s">
        <v>25</v>
      </c>
      <c r="D14" s="5" t="s">
        <v>26</v>
      </c>
      <c r="E14" s="3" t="s">
        <v>27</v>
      </c>
      <c r="F14" s="136" t="s">
        <v>216</v>
      </c>
      <c r="G14" s="4" t="s">
        <v>212</v>
      </c>
      <c r="H14" s="137" t="s">
        <v>246</v>
      </c>
      <c r="I14" s="94" t="s">
        <v>294</v>
      </c>
      <c r="J14" s="94" t="s">
        <v>296</v>
      </c>
      <c r="K14" s="3" t="s">
        <v>297</v>
      </c>
      <c r="L14" s="8" t="s">
        <v>301</v>
      </c>
      <c r="M14" s="21" t="s">
        <v>317</v>
      </c>
      <c r="N14" s="2" t="s">
        <v>317</v>
      </c>
      <c r="O14" s="169"/>
    </row>
    <row r="15" spans="1:15" s="1" customFormat="1" ht="30" hidden="1" customHeight="1" x14ac:dyDescent="0.55000000000000004">
      <c r="A15" s="168">
        <v>13</v>
      </c>
      <c r="B15" s="4" t="s">
        <v>24</v>
      </c>
      <c r="C15" s="4" t="s">
        <v>28</v>
      </c>
      <c r="D15" s="5" t="s">
        <v>29</v>
      </c>
      <c r="E15" s="3" t="s">
        <v>30</v>
      </c>
      <c r="F15" s="136" t="s">
        <v>214</v>
      </c>
      <c r="G15" s="4" t="s">
        <v>213</v>
      </c>
      <c r="H15" s="137" t="s">
        <v>247</v>
      </c>
      <c r="I15" s="94" t="s">
        <v>294</v>
      </c>
      <c r="J15" s="94" t="s">
        <v>296</v>
      </c>
      <c r="K15" s="3" t="s">
        <v>297</v>
      </c>
      <c r="L15" s="8" t="s">
        <v>301</v>
      </c>
      <c r="M15" s="21" t="s">
        <v>318</v>
      </c>
      <c r="N15" s="2" t="s">
        <v>318</v>
      </c>
      <c r="O15" s="169"/>
    </row>
    <row r="16" spans="1:15" s="1" customFormat="1" ht="30" hidden="1" customHeight="1" x14ac:dyDescent="0.55000000000000004">
      <c r="A16" s="168">
        <v>14</v>
      </c>
      <c r="B16" s="4" t="s">
        <v>57</v>
      </c>
      <c r="C16" s="4" t="s">
        <v>58</v>
      </c>
      <c r="D16" s="5" t="s">
        <v>59</v>
      </c>
      <c r="E16" s="3" t="s">
        <v>60</v>
      </c>
      <c r="F16" s="136" t="s">
        <v>323</v>
      </c>
      <c r="G16" s="4" t="s">
        <v>219</v>
      </c>
      <c r="H16" s="137" t="s">
        <v>255</v>
      </c>
      <c r="I16" s="94" t="s">
        <v>294</v>
      </c>
      <c r="J16" s="94" t="s">
        <v>296</v>
      </c>
      <c r="K16" s="3" t="s">
        <v>297</v>
      </c>
      <c r="L16" s="8" t="s">
        <v>301</v>
      </c>
      <c r="M16" s="21" t="s">
        <v>317</v>
      </c>
      <c r="N16" s="2" t="s">
        <v>317</v>
      </c>
      <c r="O16" s="169"/>
    </row>
    <row r="17" spans="1:15" s="1" customFormat="1" ht="30" hidden="1" customHeight="1" x14ac:dyDescent="0.55000000000000004">
      <c r="A17" s="168">
        <v>15</v>
      </c>
      <c r="B17" s="4" t="s">
        <v>999</v>
      </c>
      <c r="C17" s="4" t="s">
        <v>2125</v>
      </c>
      <c r="D17" s="3">
        <v>2539148905</v>
      </c>
      <c r="E17" s="3" t="s">
        <v>2126</v>
      </c>
      <c r="F17" s="136" t="s">
        <v>2127</v>
      </c>
      <c r="G17" s="4" t="s">
        <v>2123</v>
      </c>
      <c r="H17" s="152" t="s">
        <v>2128</v>
      </c>
      <c r="I17" s="94" t="s">
        <v>294</v>
      </c>
      <c r="J17" s="94" t="s">
        <v>296</v>
      </c>
      <c r="K17" s="3" t="s">
        <v>297</v>
      </c>
      <c r="L17" s="8" t="s">
        <v>311</v>
      </c>
      <c r="M17" s="21" t="s">
        <v>318</v>
      </c>
      <c r="N17" s="2" t="s">
        <v>930</v>
      </c>
      <c r="O17" s="169"/>
    </row>
    <row r="18" spans="1:15" s="1" customFormat="1" ht="30" hidden="1" customHeight="1" x14ac:dyDescent="0.55000000000000004">
      <c r="A18" s="168">
        <v>16</v>
      </c>
      <c r="B18" s="4" t="s">
        <v>456</v>
      </c>
      <c r="C18" s="4" t="s">
        <v>898</v>
      </c>
      <c r="D18" s="3">
        <v>4580113217</v>
      </c>
      <c r="E18" s="3" t="s">
        <v>2129</v>
      </c>
      <c r="F18" s="136" t="s">
        <v>2131</v>
      </c>
      <c r="G18" s="4" t="s">
        <v>2130</v>
      </c>
      <c r="H18" s="152" t="s">
        <v>2132</v>
      </c>
      <c r="I18" s="94" t="s">
        <v>294</v>
      </c>
      <c r="J18" s="94" t="s">
        <v>296</v>
      </c>
      <c r="K18" s="3" t="s">
        <v>298</v>
      </c>
      <c r="L18" s="8" t="s">
        <v>311</v>
      </c>
      <c r="M18" s="21" t="s">
        <v>318</v>
      </c>
      <c r="N18" s="2" t="s">
        <v>317</v>
      </c>
      <c r="O18" s="169"/>
    </row>
    <row r="19" spans="1:15" s="1" customFormat="1" ht="30" hidden="1" customHeight="1" x14ac:dyDescent="0.55000000000000004">
      <c r="A19" s="168">
        <v>17</v>
      </c>
      <c r="B19" s="4" t="s">
        <v>147</v>
      </c>
      <c r="C19" s="4" t="s">
        <v>195</v>
      </c>
      <c r="D19" s="5">
        <v>1910525146</v>
      </c>
      <c r="E19" s="3" t="s">
        <v>196</v>
      </c>
      <c r="F19" s="136" t="s">
        <v>240</v>
      </c>
      <c r="G19" s="4" t="s">
        <v>242</v>
      </c>
      <c r="H19" s="137" t="s">
        <v>288</v>
      </c>
      <c r="I19" s="94" t="s">
        <v>294</v>
      </c>
      <c r="J19" s="94" t="s">
        <v>296</v>
      </c>
      <c r="K19" s="3" t="s">
        <v>297</v>
      </c>
      <c r="L19" s="8" t="s">
        <v>303</v>
      </c>
      <c r="M19" s="21" t="s">
        <v>318</v>
      </c>
      <c r="N19" s="2" t="s">
        <v>317</v>
      </c>
      <c r="O19" s="169"/>
    </row>
    <row r="20" spans="1:15" s="1" customFormat="1" ht="30" hidden="1" customHeight="1" x14ac:dyDescent="0.55000000000000004">
      <c r="A20" s="168">
        <v>18</v>
      </c>
      <c r="B20" s="4" t="s">
        <v>149</v>
      </c>
      <c r="C20" s="4" t="s">
        <v>54</v>
      </c>
      <c r="D20" s="5" t="s">
        <v>150</v>
      </c>
      <c r="E20" s="3" t="s">
        <v>151</v>
      </c>
      <c r="F20" s="136" t="s">
        <v>322</v>
      </c>
      <c r="G20" s="4" t="s">
        <v>223</v>
      </c>
      <c r="H20" s="137" t="s">
        <v>277</v>
      </c>
      <c r="I20" s="94" t="s">
        <v>294</v>
      </c>
      <c r="J20" s="94" t="s">
        <v>296</v>
      </c>
      <c r="K20" s="3" t="s">
        <v>297</v>
      </c>
      <c r="L20" s="8" t="s">
        <v>312</v>
      </c>
      <c r="M20" s="21" t="s">
        <v>318</v>
      </c>
      <c r="N20" s="2" t="s">
        <v>318</v>
      </c>
      <c r="O20" s="169"/>
    </row>
    <row r="21" spans="1:15" s="1" customFormat="1" ht="30" hidden="1" customHeight="1" x14ac:dyDescent="0.55000000000000004">
      <c r="A21" s="168">
        <v>19</v>
      </c>
      <c r="B21" s="4" t="s">
        <v>149</v>
      </c>
      <c r="C21" s="4" t="s">
        <v>182</v>
      </c>
      <c r="D21" s="5">
        <v>1841659282</v>
      </c>
      <c r="E21" s="3" t="s">
        <v>183</v>
      </c>
      <c r="F21" s="140" t="s">
        <v>221</v>
      </c>
      <c r="G21" s="4" t="s">
        <v>239</v>
      </c>
      <c r="H21" s="137" t="s">
        <v>284</v>
      </c>
      <c r="I21" s="94" t="s">
        <v>294</v>
      </c>
      <c r="J21" s="94" t="s">
        <v>296</v>
      </c>
      <c r="K21" s="3" t="s">
        <v>297</v>
      </c>
      <c r="L21" s="8" t="s">
        <v>315</v>
      </c>
      <c r="M21" s="21" t="s">
        <v>318</v>
      </c>
      <c r="N21" s="2" t="s">
        <v>317</v>
      </c>
      <c r="O21" s="169"/>
    </row>
    <row r="22" spans="1:15" s="1" customFormat="1" ht="30" hidden="1" customHeight="1" x14ac:dyDescent="0.55000000000000004">
      <c r="A22" s="168">
        <v>20</v>
      </c>
      <c r="B22" s="4" t="s">
        <v>2133</v>
      </c>
      <c r="C22" s="4" t="s">
        <v>2134</v>
      </c>
      <c r="D22" s="3">
        <v>2295314267</v>
      </c>
      <c r="E22" s="3" t="s">
        <v>2135</v>
      </c>
      <c r="F22" s="136" t="s">
        <v>2138</v>
      </c>
      <c r="G22" s="4" t="s">
        <v>2137</v>
      </c>
      <c r="H22" s="152" t="s">
        <v>2139</v>
      </c>
      <c r="I22" s="94" t="s">
        <v>294</v>
      </c>
      <c r="J22" s="94" t="s">
        <v>296</v>
      </c>
      <c r="K22" s="3" t="s">
        <v>298</v>
      </c>
      <c r="L22" s="8" t="s">
        <v>2136</v>
      </c>
      <c r="M22" s="21" t="s">
        <v>318</v>
      </c>
      <c r="N22" s="21" t="s">
        <v>318</v>
      </c>
      <c r="O22" s="169"/>
    </row>
    <row r="23" spans="1:15" s="1" customFormat="1" ht="30" customHeight="1" x14ac:dyDescent="0.55000000000000004">
      <c r="A23" s="168">
        <v>21</v>
      </c>
      <c r="B23" s="4" t="s">
        <v>16</v>
      </c>
      <c r="C23" s="4" t="s">
        <v>17</v>
      </c>
      <c r="D23" s="5" t="s">
        <v>18</v>
      </c>
      <c r="E23" s="3" t="s">
        <v>19</v>
      </c>
      <c r="F23" s="136" t="s">
        <v>320</v>
      </c>
      <c r="G23" s="4" t="s">
        <v>211</v>
      </c>
      <c r="H23" s="137" t="s">
        <v>245</v>
      </c>
      <c r="I23" s="94" t="s">
        <v>294</v>
      </c>
      <c r="J23" s="94" t="s">
        <v>296</v>
      </c>
      <c r="K23" s="3" t="s">
        <v>297</v>
      </c>
      <c r="L23" s="8" t="s">
        <v>300</v>
      </c>
      <c r="M23" s="21" t="s">
        <v>317</v>
      </c>
      <c r="N23" s="2" t="s">
        <v>317</v>
      </c>
      <c r="O23" s="169"/>
    </row>
    <row r="24" spans="1:15" s="1" customFormat="1" ht="30" hidden="1" customHeight="1" x14ac:dyDescent="0.55000000000000004">
      <c r="A24" s="168">
        <v>22</v>
      </c>
      <c r="B24" s="4" t="s">
        <v>188</v>
      </c>
      <c r="C24" s="4" t="s">
        <v>2140</v>
      </c>
      <c r="D24" s="3">
        <v>4130437208</v>
      </c>
      <c r="E24" s="3" t="s">
        <v>2141</v>
      </c>
      <c r="F24" s="136" t="s">
        <v>240</v>
      </c>
      <c r="G24" s="156" t="s">
        <v>2142</v>
      </c>
      <c r="H24" s="152" t="s">
        <v>2143</v>
      </c>
      <c r="I24" s="94" t="s">
        <v>294</v>
      </c>
      <c r="J24" s="94" t="s">
        <v>296</v>
      </c>
      <c r="K24" s="3" t="s">
        <v>297</v>
      </c>
      <c r="L24" s="153" t="s">
        <v>304</v>
      </c>
      <c r="M24" s="21" t="s">
        <v>318</v>
      </c>
      <c r="N24" s="21" t="s">
        <v>318</v>
      </c>
      <c r="O24" s="169"/>
    </row>
    <row r="25" spans="1:15" s="1" customFormat="1" ht="30" customHeight="1" x14ac:dyDescent="0.55000000000000004">
      <c r="A25" s="168">
        <v>23</v>
      </c>
      <c r="B25" s="4" t="s">
        <v>20</v>
      </c>
      <c r="C25" s="4" t="s">
        <v>21</v>
      </c>
      <c r="D25" s="5" t="s">
        <v>22</v>
      </c>
      <c r="E25" s="3" t="s">
        <v>23</v>
      </c>
      <c r="F25" s="136" t="s">
        <v>320</v>
      </c>
      <c r="G25" s="4" t="s">
        <v>211</v>
      </c>
      <c r="H25" s="137" t="s">
        <v>245</v>
      </c>
      <c r="I25" s="94" t="s">
        <v>294</v>
      </c>
      <c r="J25" s="94" t="s">
        <v>296</v>
      </c>
      <c r="K25" s="3" t="s">
        <v>297</v>
      </c>
      <c r="L25" s="8" t="s">
        <v>300</v>
      </c>
      <c r="M25" s="21" t="s">
        <v>317</v>
      </c>
      <c r="N25" s="2" t="s">
        <v>317</v>
      </c>
      <c r="O25" s="169"/>
    </row>
    <row r="26" spans="1:15" s="1" customFormat="1" ht="30" hidden="1" customHeight="1" x14ac:dyDescent="0.55000000000000004">
      <c r="A26" s="168">
        <v>24</v>
      </c>
      <c r="B26" s="4" t="s">
        <v>199</v>
      </c>
      <c r="C26" s="4" t="s">
        <v>200</v>
      </c>
      <c r="D26" s="5" t="s">
        <v>201</v>
      </c>
      <c r="E26" s="3" t="s">
        <v>202</v>
      </c>
      <c r="F26" s="136" t="s">
        <v>240</v>
      </c>
      <c r="G26" s="4" t="s">
        <v>243</v>
      </c>
      <c r="H26" s="137" t="s">
        <v>291</v>
      </c>
      <c r="I26" s="94" t="s">
        <v>294</v>
      </c>
      <c r="J26" s="94" t="s">
        <v>296</v>
      </c>
      <c r="K26" s="3" t="s">
        <v>297</v>
      </c>
      <c r="L26" s="8" t="s">
        <v>303</v>
      </c>
      <c r="M26" s="21" t="s">
        <v>318</v>
      </c>
      <c r="N26" s="2" t="s">
        <v>317</v>
      </c>
      <c r="O26" s="169"/>
    </row>
    <row r="27" spans="1:15" s="1" customFormat="1" ht="30" hidden="1" customHeight="1" x14ac:dyDescent="0.55000000000000004">
      <c r="A27" s="168">
        <v>25</v>
      </c>
      <c r="B27" s="4" t="s">
        <v>191</v>
      </c>
      <c r="C27" s="4" t="s">
        <v>192</v>
      </c>
      <c r="D27" s="5">
        <v>3539857354</v>
      </c>
      <c r="E27" s="3" t="s">
        <v>193</v>
      </c>
      <c r="F27" s="136" t="s">
        <v>321</v>
      </c>
      <c r="G27" s="4" t="s">
        <v>235</v>
      </c>
      <c r="H27" s="137" t="s">
        <v>286</v>
      </c>
      <c r="I27" s="94" t="s">
        <v>294</v>
      </c>
      <c r="J27" s="94" t="s">
        <v>296</v>
      </c>
      <c r="K27" s="3" t="s">
        <v>297</v>
      </c>
      <c r="L27" s="8" t="s">
        <v>311</v>
      </c>
      <c r="M27" s="21" t="s">
        <v>317</v>
      </c>
      <c r="N27" s="2" t="s">
        <v>317</v>
      </c>
      <c r="O27" s="169"/>
    </row>
    <row r="28" spans="1:15" s="1" customFormat="1" ht="30" customHeight="1" x14ac:dyDescent="0.55000000000000004">
      <c r="A28" s="168">
        <v>26</v>
      </c>
      <c r="B28" s="4" t="s">
        <v>208</v>
      </c>
      <c r="C28" s="4" t="s">
        <v>95</v>
      </c>
      <c r="D28" s="5" t="s">
        <v>209</v>
      </c>
      <c r="E28" s="3" t="s">
        <v>210</v>
      </c>
      <c r="F28" s="136" t="s">
        <v>320</v>
      </c>
      <c r="G28" s="4" t="s">
        <v>211</v>
      </c>
      <c r="H28" s="137" t="s">
        <v>293</v>
      </c>
      <c r="I28" s="94" t="s">
        <v>294</v>
      </c>
      <c r="J28" s="94" t="s">
        <v>296</v>
      </c>
      <c r="K28" s="3" t="s">
        <v>298</v>
      </c>
      <c r="L28" s="8" t="s">
        <v>304</v>
      </c>
      <c r="M28" s="21" t="s">
        <v>318</v>
      </c>
      <c r="N28" s="2" t="s">
        <v>318</v>
      </c>
      <c r="O28" s="169"/>
    </row>
    <row r="29" spans="1:15" s="1" customFormat="1" ht="30" hidden="1" customHeight="1" x14ac:dyDescent="0.55000000000000004">
      <c r="A29" s="168">
        <v>27</v>
      </c>
      <c r="B29" s="4" t="s">
        <v>31</v>
      </c>
      <c r="C29" s="4" t="s">
        <v>2144</v>
      </c>
      <c r="D29" s="3">
        <v>6549919851</v>
      </c>
      <c r="E29" s="3" t="s">
        <v>340</v>
      </c>
      <c r="F29" s="156" t="s">
        <v>2145</v>
      </c>
      <c r="G29" s="156" t="s">
        <v>2145</v>
      </c>
      <c r="H29" s="156" t="s">
        <v>2145</v>
      </c>
      <c r="I29" s="94" t="s">
        <v>294</v>
      </c>
      <c r="J29" s="94" t="s">
        <v>296</v>
      </c>
      <c r="K29" s="3" t="s">
        <v>297</v>
      </c>
      <c r="L29" s="153" t="s">
        <v>301</v>
      </c>
      <c r="M29" s="21" t="s">
        <v>318</v>
      </c>
      <c r="N29" s="21" t="s">
        <v>318</v>
      </c>
      <c r="O29" s="169"/>
    </row>
    <row r="30" spans="1:15" s="1" customFormat="1" ht="30" hidden="1" customHeight="1" x14ac:dyDescent="0.55000000000000004">
      <c r="A30" s="168">
        <v>28</v>
      </c>
      <c r="B30" s="4" t="s">
        <v>68</v>
      </c>
      <c r="C30" s="4" t="s">
        <v>69</v>
      </c>
      <c r="D30" s="5" t="s">
        <v>70</v>
      </c>
      <c r="E30" s="3" t="s">
        <v>71</v>
      </c>
      <c r="F30" s="136" t="s">
        <v>323</v>
      </c>
      <c r="G30" s="4" t="s">
        <v>219</v>
      </c>
      <c r="H30" s="137" t="s">
        <v>257</v>
      </c>
      <c r="I30" s="94" t="s">
        <v>294</v>
      </c>
      <c r="J30" s="94" t="s">
        <v>296</v>
      </c>
      <c r="K30" s="3" t="s">
        <v>299</v>
      </c>
      <c r="L30" s="8" t="s">
        <v>303</v>
      </c>
      <c r="M30" s="21" t="s">
        <v>317</v>
      </c>
      <c r="N30" s="2" t="s">
        <v>317</v>
      </c>
      <c r="O30" s="169"/>
    </row>
    <row r="31" spans="1:15" s="1" customFormat="1" ht="30" customHeight="1" x14ac:dyDescent="0.55000000000000004">
      <c r="A31" s="168">
        <v>29</v>
      </c>
      <c r="B31" s="4" t="s">
        <v>51</v>
      </c>
      <c r="C31" s="4" t="s">
        <v>17</v>
      </c>
      <c r="D31" s="5" t="s">
        <v>52</v>
      </c>
      <c r="E31" s="3" t="s">
        <v>53</v>
      </c>
      <c r="F31" s="136" t="s">
        <v>320</v>
      </c>
      <c r="G31" s="4" t="s">
        <v>211</v>
      </c>
      <c r="H31" s="137" t="s">
        <v>253</v>
      </c>
      <c r="I31" s="94" t="s">
        <v>294</v>
      </c>
      <c r="J31" s="94" t="s">
        <v>296</v>
      </c>
      <c r="K31" s="3" t="s">
        <v>298</v>
      </c>
      <c r="L31" s="8" t="s">
        <v>305</v>
      </c>
      <c r="M31" s="21" t="s">
        <v>317</v>
      </c>
      <c r="N31" s="2" t="s">
        <v>317</v>
      </c>
      <c r="O31" s="169"/>
    </row>
    <row r="32" spans="1:15" s="1" customFormat="1" ht="30" hidden="1" customHeight="1" x14ac:dyDescent="0.55000000000000004">
      <c r="A32" s="168">
        <v>30</v>
      </c>
      <c r="B32" s="4" t="s">
        <v>31</v>
      </c>
      <c r="C32" s="4" t="s">
        <v>32</v>
      </c>
      <c r="D32" s="5" t="s">
        <v>33</v>
      </c>
      <c r="E32" s="3" t="s">
        <v>34</v>
      </c>
      <c r="F32" s="136" t="s">
        <v>214</v>
      </c>
      <c r="G32" s="4" t="s">
        <v>214</v>
      </c>
      <c r="H32" s="137" t="s">
        <v>248</v>
      </c>
      <c r="I32" s="94" t="s">
        <v>294</v>
      </c>
      <c r="J32" s="94" t="s">
        <v>296</v>
      </c>
      <c r="K32" s="3" t="s">
        <v>297</v>
      </c>
      <c r="L32" s="8" t="s">
        <v>300</v>
      </c>
      <c r="M32" s="21" t="s">
        <v>317</v>
      </c>
      <c r="N32" s="2" t="s">
        <v>317</v>
      </c>
      <c r="O32" s="169"/>
    </row>
    <row r="33" spans="1:15" s="1" customFormat="1" ht="30" hidden="1" customHeight="1" x14ac:dyDescent="0.55000000000000004">
      <c r="A33" s="168">
        <v>31</v>
      </c>
      <c r="B33" s="4" t="s">
        <v>31</v>
      </c>
      <c r="C33" s="4" t="s">
        <v>108</v>
      </c>
      <c r="D33" s="5" t="s">
        <v>109</v>
      </c>
      <c r="E33" s="3" t="s">
        <v>110</v>
      </c>
      <c r="F33" s="136" t="s">
        <v>322</v>
      </c>
      <c r="G33" s="4" t="s">
        <v>228</v>
      </c>
      <c r="H33" s="137" t="s">
        <v>266</v>
      </c>
      <c r="I33" s="94" t="s">
        <v>294</v>
      </c>
      <c r="J33" s="94" t="s">
        <v>296</v>
      </c>
      <c r="K33" s="3" t="s">
        <v>297</v>
      </c>
      <c r="L33" s="8" t="s">
        <v>308</v>
      </c>
      <c r="M33" s="21" t="s">
        <v>317</v>
      </c>
      <c r="N33" s="2" t="s">
        <v>317</v>
      </c>
      <c r="O33" s="169"/>
    </row>
    <row r="34" spans="1:15" s="1" customFormat="1" ht="30" hidden="1" customHeight="1" x14ac:dyDescent="0.55000000000000004">
      <c r="A34" s="168">
        <v>32</v>
      </c>
      <c r="B34" s="4" t="s">
        <v>879</v>
      </c>
      <c r="C34" s="4" t="s">
        <v>157</v>
      </c>
      <c r="D34" s="3">
        <v>2380276064</v>
      </c>
      <c r="E34" s="3" t="s">
        <v>2146</v>
      </c>
      <c r="F34" s="152" t="s">
        <v>2147</v>
      </c>
      <c r="G34" s="4" t="s">
        <v>217</v>
      </c>
      <c r="H34" s="152" t="s">
        <v>2148</v>
      </c>
      <c r="I34" s="94" t="s">
        <v>294</v>
      </c>
      <c r="J34" s="94" t="s">
        <v>296</v>
      </c>
      <c r="K34" s="3" t="s">
        <v>297</v>
      </c>
      <c r="L34" s="153" t="s">
        <v>303</v>
      </c>
      <c r="M34" s="21" t="s">
        <v>318</v>
      </c>
      <c r="N34" s="2" t="s">
        <v>317</v>
      </c>
      <c r="O34" s="169"/>
    </row>
    <row r="35" spans="1:15" s="1" customFormat="1" ht="30" hidden="1" customHeight="1" x14ac:dyDescent="0.55000000000000004">
      <c r="A35" s="168">
        <v>33</v>
      </c>
      <c r="B35" s="4" t="s">
        <v>130</v>
      </c>
      <c r="C35" s="4" t="s">
        <v>136</v>
      </c>
      <c r="D35" s="5" t="s">
        <v>137</v>
      </c>
      <c r="E35" s="3" t="s">
        <v>138</v>
      </c>
      <c r="F35" s="136" t="s">
        <v>216</v>
      </c>
      <c r="G35" s="4" t="s">
        <v>212</v>
      </c>
      <c r="H35" s="137" t="s">
        <v>273</v>
      </c>
      <c r="I35" s="94" t="s">
        <v>294</v>
      </c>
      <c r="J35" s="94" t="s">
        <v>296</v>
      </c>
      <c r="K35" s="3" t="s">
        <v>297</v>
      </c>
      <c r="L35" s="8" t="s">
        <v>304</v>
      </c>
      <c r="M35" s="21" t="s">
        <v>318</v>
      </c>
      <c r="N35" s="2" t="s">
        <v>318</v>
      </c>
      <c r="O35" s="169"/>
    </row>
    <row r="36" spans="1:15" s="1" customFormat="1" ht="30" customHeight="1" x14ac:dyDescent="0.55000000000000004">
      <c r="A36" s="168">
        <v>34</v>
      </c>
      <c r="B36" s="4" t="s">
        <v>98</v>
      </c>
      <c r="C36" s="4" t="s">
        <v>99</v>
      </c>
      <c r="D36" s="5" t="s">
        <v>100</v>
      </c>
      <c r="E36" s="3" t="s">
        <v>101</v>
      </c>
      <c r="F36" s="136" t="s">
        <v>320</v>
      </c>
      <c r="G36" s="4" t="s">
        <v>211</v>
      </c>
      <c r="H36" s="137" t="s">
        <v>264</v>
      </c>
      <c r="I36" s="94" t="s">
        <v>294</v>
      </c>
      <c r="J36" s="94" t="s">
        <v>296</v>
      </c>
      <c r="K36" s="3" t="s">
        <v>297</v>
      </c>
      <c r="L36" s="8" t="s">
        <v>301</v>
      </c>
      <c r="M36" s="21" t="s">
        <v>317</v>
      </c>
      <c r="N36" s="2" t="s">
        <v>317</v>
      </c>
      <c r="O36" s="169"/>
    </row>
    <row r="37" spans="1:15" s="1" customFormat="1" ht="30" hidden="1" customHeight="1" x14ac:dyDescent="0.55000000000000004">
      <c r="A37" s="168">
        <v>35</v>
      </c>
      <c r="B37" s="4" t="s">
        <v>98</v>
      </c>
      <c r="C37" s="4" t="s">
        <v>115</v>
      </c>
      <c r="D37" s="5" t="s">
        <v>116</v>
      </c>
      <c r="E37" s="3" t="s">
        <v>117</v>
      </c>
      <c r="F37" s="136" t="s">
        <v>214</v>
      </c>
      <c r="G37" s="4" t="s">
        <v>229</v>
      </c>
      <c r="H37" s="137" t="s">
        <v>268</v>
      </c>
      <c r="I37" s="94" t="s">
        <v>294</v>
      </c>
      <c r="J37" s="94" t="s">
        <v>296</v>
      </c>
      <c r="K37" s="3" t="s">
        <v>297</v>
      </c>
      <c r="L37" s="8" t="s">
        <v>301</v>
      </c>
      <c r="M37" s="21" t="s">
        <v>317</v>
      </c>
      <c r="N37" s="2" t="s">
        <v>317</v>
      </c>
      <c r="O37" s="169"/>
    </row>
    <row r="38" spans="1:15" s="1" customFormat="1" ht="30" hidden="1" customHeight="1" x14ac:dyDescent="0.55000000000000004">
      <c r="A38" s="168">
        <v>36</v>
      </c>
      <c r="B38" s="4" t="s">
        <v>126</v>
      </c>
      <c r="C38" s="4" t="s">
        <v>127</v>
      </c>
      <c r="D38" s="5" t="s">
        <v>128</v>
      </c>
      <c r="E38" s="3" t="s">
        <v>129</v>
      </c>
      <c r="F38" s="136" t="s">
        <v>221</v>
      </c>
      <c r="G38" s="4" t="s">
        <v>232</v>
      </c>
      <c r="H38" s="137" t="s">
        <v>271</v>
      </c>
      <c r="I38" s="94" t="s">
        <v>294</v>
      </c>
      <c r="J38" s="94" t="s">
        <v>296</v>
      </c>
      <c r="K38" s="3" t="s">
        <v>298</v>
      </c>
      <c r="L38" s="8" t="s">
        <v>303</v>
      </c>
      <c r="M38" s="21" t="s">
        <v>318</v>
      </c>
      <c r="N38" s="2" t="s">
        <v>318</v>
      </c>
      <c r="O38" s="169"/>
    </row>
    <row r="39" spans="1:15" s="1" customFormat="1" ht="30" hidden="1" customHeight="1" x14ac:dyDescent="0.55000000000000004">
      <c r="A39" s="168">
        <v>37</v>
      </c>
      <c r="B39" s="4" t="s">
        <v>132</v>
      </c>
      <c r="C39" s="4" t="s">
        <v>133</v>
      </c>
      <c r="D39" s="5" t="s">
        <v>134</v>
      </c>
      <c r="E39" s="3" t="s">
        <v>135</v>
      </c>
      <c r="F39" s="136" t="s">
        <v>214</v>
      </c>
      <c r="G39" s="4" t="s">
        <v>233</v>
      </c>
      <c r="H39" s="137" t="s">
        <v>272</v>
      </c>
      <c r="I39" s="94" t="s">
        <v>294</v>
      </c>
      <c r="J39" s="94" t="s">
        <v>296</v>
      </c>
      <c r="K39" s="3" t="s">
        <v>297</v>
      </c>
      <c r="L39" s="8" t="s">
        <v>310</v>
      </c>
      <c r="M39" s="21" t="s">
        <v>318</v>
      </c>
      <c r="N39" s="2" t="s">
        <v>318</v>
      </c>
      <c r="O39" s="169"/>
    </row>
    <row r="40" spans="1:15" s="1" customFormat="1" ht="30" hidden="1" customHeight="1" x14ac:dyDescent="0.55000000000000004">
      <c r="A40" s="168">
        <v>38</v>
      </c>
      <c r="B40" s="4" t="s">
        <v>455</v>
      </c>
      <c r="C40" s="4" t="s">
        <v>2149</v>
      </c>
      <c r="D40" s="3">
        <v>1292628790</v>
      </c>
      <c r="E40" s="3" t="s">
        <v>1817</v>
      </c>
      <c r="F40" s="136" t="s">
        <v>2150</v>
      </c>
      <c r="G40" s="155" t="s">
        <v>316</v>
      </c>
      <c r="H40" s="152" t="s">
        <v>2151</v>
      </c>
      <c r="I40" s="94" t="s">
        <v>294</v>
      </c>
      <c r="J40" s="94" t="s">
        <v>296</v>
      </c>
      <c r="K40" s="3" t="s">
        <v>297</v>
      </c>
      <c r="L40" s="8" t="s">
        <v>303</v>
      </c>
      <c r="M40" s="21" t="s">
        <v>317</v>
      </c>
      <c r="N40" s="2" t="s">
        <v>317</v>
      </c>
      <c r="O40" s="169"/>
    </row>
    <row r="41" spans="1:15" s="1" customFormat="1" ht="30" customHeight="1" x14ac:dyDescent="0.55000000000000004">
      <c r="A41" s="168">
        <v>39</v>
      </c>
      <c r="B41" s="4" t="s">
        <v>102</v>
      </c>
      <c r="C41" s="4" t="s">
        <v>103</v>
      </c>
      <c r="D41" s="5" t="s">
        <v>104</v>
      </c>
      <c r="E41" s="3" t="s">
        <v>105</v>
      </c>
      <c r="F41" s="136" t="s">
        <v>320</v>
      </c>
      <c r="G41" s="4" t="s">
        <v>211</v>
      </c>
      <c r="H41" s="137" t="s">
        <v>265</v>
      </c>
      <c r="I41" s="94" t="s">
        <v>294</v>
      </c>
      <c r="J41" s="94" t="s">
        <v>296</v>
      </c>
      <c r="K41" s="3" t="s">
        <v>297</v>
      </c>
      <c r="L41" s="8" t="s">
        <v>304</v>
      </c>
      <c r="M41" s="21" t="s">
        <v>317</v>
      </c>
      <c r="N41" s="2" t="s">
        <v>317</v>
      </c>
      <c r="O41" s="169"/>
    </row>
    <row r="42" spans="1:15" s="1" customFormat="1" ht="30" hidden="1" customHeight="1" x14ac:dyDescent="0.55000000000000004">
      <c r="A42" s="168">
        <v>40</v>
      </c>
      <c r="B42" s="4" t="s">
        <v>413</v>
      </c>
      <c r="C42" s="4" t="s">
        <v>731</v>
      </c>
      <c r="D42" s="3">
        <v>3570040836</v>
      </c>
      <c r="E42" s="3" t="s">
        <v>2152</v>
      </c>
      <c r="F42" s="156" t="s">
        <v>237</v>
      </c>
      <c r="G42" s="156" t="s">
        <v>228</v>
      </c>
      <c r="H42" s="152" t="s">
        <v>2153</v>
      </c>
      <c r="I42" s="94" t="s">
        <v>294</v>
      </c>
      <c r="J42" s="94" t="s">
        <v>296</v>
      </c>
      <c r="K42" s="3" t="s">
        <v>297</v>
      </c>
      <c r="L42" s="153" t="s">
        <v>301</v>
      </c>
      <c r="M42" s="21" t="s">
        <v>317</v>
      </c>
      <c r="N42" s="2" t="s">
        <v>317</v>
      </c>
      <c r="O42" s="169"/>
    </row>
    <row r="43" spans="1:15" s="1" customFormat="1" ht="30" hidden="1" customHeight="1" x14ac:dyDescent="0.55000000000000004">
      <c r="A43" s="168">
        <v>41</v>
      </c>
      <c r="B43" s="4" t="s">
        <v>139</v>
      </c>
      <c r="C43" s="4" t="s">
        <v>140</v>
      </c>
      <c r="D43" s="5" t="s">
        <v>141</v>
      </c>
      <c r="E43" s="3" t="s">
        <v>142</v>
      </c>
      <c r="F43" s="136" t="s">
        <v>216</v>
      </c>
      <c r="G43" s="4" t="s">
        <v>216</v>
      </c>
      <c r="H43" s="137" t="s">
        <v>274</v>
      </c>
      <c r="I43" s="94" t="s">
        <v>294</v>
      </c>
      <c r="J43" s="94" t="s">
        <v>296</v>
      </c>
      <c r="K43" s="3" t="s">
        <v>297</v>
      </c>
      <c r="L43" s="8" t="s">
        <v>306</v>
      </c>
      <c r="M43" s="21" t="s">
        <v>318</v>
      </c>
      <c r="N43" s="2" t="s">
        <v>318</v>
      </c>
      <c r="O43" s="169"/>
    </row>
    <row r="44" spans="1:15" s="1" customFormat="1" ht="30" hidden="1" customHeight="1" x14ac:dyDescent="0.55000000000000004">
      <c r="A44" s="168">
        <v>42</v>
      </c>
      <c r="B44" s="4" t="s">
        <v>47</v>
      </c>
      <c r="C44" s="4" t="s">
        <v>54</v>
      </c>
      <c r="D44" s="5" t="s">
        <v>55</v>
      </c>
      <c r="E44" s="3" t="s">
        <v>56</v>
      </c>
      <c r="F44" s="140" t="s">
        <v>221</v>
      </c>
      <c r="G44" s="4" t="s">
        <v>218</v>
      </c>
      <c r="H44" s="137" t="s">
        <v>254</v>
      </c>
      <c r="I44" s="94" t="s">
        <v>294</v>
      </c>
      <c r="J44" s="94" t="s">
        <v>296</v>
      </c>
      <c r="K44" s="3" t="s">
        <v>297</v>
      </c>
      <c r="L44" s="8" t="s">
        <v>303</v>
      </c>
      <c r="M44" s="21" t="s">
        <v>318</v>
      </c>
      <c r="N44" s="2" t="s">
        <v>318</v>
      </c>
      <c r="O44" s="169"/>
    </row>
    <row r="45" spans="1:15" s="1" customFormat="1" ht="30" hidden="1" customHeight="1" x14ac:dyDescent="0.55000000000000004">
      <c r="A45" s="168">
        <v>43</v>
      </c>
      <c r="B45" s="4" t="s">
        <v>203</v>
      </c>
      <c r="C45" s="4" t="s">
        <v>204</v>
      </c>
      <c r="D45" s="5" t="s">
        <v>205</v>
      </c>
      <c r="E45" s="3" t="s">
        <v>206</v>
      </c>
      <c r="F45" s="136" t="s">
        <v>319</v>
      </c>
      <c r="G45" s="4" t="s">
        <v>244</v>
      </c>
      <c r="H45" s="137" t="s">
        <v>292</v>
      </c>
      <c r="I45" s="94" t="s">
        <v>294</v>
      </c>
      <c r="J45" s="94" t="s">
        <v>296</v>
      </c>
      <c r="K45" s="3" t="s">
        <v>297</v>
      </c>
      <c r="L45" s="8" t="s">
        <v>303</v>
      </c>
      <c r="M45" s="21" t="s">
        <v>318</v>
      </c>
      <c r="N45" s="2" t="s">
        <v>318</v>
      </c>
      <c r="O45" s="169"/>
    </row>
    <row r="46" spans="1:15" s="1" customFormat="1" ht="30" hidden="1" customHeight="1" x14ac:dyDescent="0.55000000000000004">
      <c r="A46" s="168">
        <v>44</v>
      </c>
      <c r="B46" s="4" t="s">
        <v>143</v>
      </c>
      <c r="C46" s="4" t="s">
        <v>144</v>
      </c>
      <c r="D46" s="5" t="s">
        <v>145</v>
      </c>
      <c r="E46" s="3" t="s">
        <v>146</v>
      </c>
      <c r="F46" s="136" t="s">
        <v>319</v>
      </c>
      <c r="G46" s="4" t="s">
        <v>234</v>
      </c>
      <c r="H46" s="137" t="s">
        <v>275</v>
      </c>
      <c r="I46" s="94" t="s">
        <v>294</v>
      </c>
      <c r="J46" s="94" t="s">
        <v>296</v>
      </c>
      <c r="K46" s="3" t="s">
        <v>297</v>
      </c>
      <c r="L46" s="8" t="s">
        <v>307</v>
      </c>
      <c r="M46" s="21" t="s">
        <v>317</v>
      </c>
      <c r="N46" s="2" t="s">
        <v>317</v>
      </c>
      <c r="O46" s="169"/>
    </row>
    <row r="47" spans="1:15" s="1" customFormat="1" ht="30" customHeight="1" x14ac:dyDescent="0.55000000000000004">
      <c r="A47" s="168">
        <v>45</v>
      </c>
      <c r="B47" s="4" t="s">
        <v>156</v>
      </c>
      <c r="C47" s="4" t="s">
        <v>157</v>
      </c>
      <c r="D47" s="5" t="s">
        <v>158</v>
      </c>
      <c r="E47" s="3" t="s">
        <v>159</v>
      </c>
      <c r="F47" s="136" t="s">
        <v>320</v>
      </c>
      <c r="G47" s="4" t="s">
        <v>211</v>
      </c>
      <c r="H47" s="137" t="s">
        <v>278</v>
      </c>
      <c r="I47" s="94" t="s">
        <v>294</v>
      </c>
      <c r="J47" s="94" t="s">
        <v>296</v>
      </c>
      <c r="K47" s="3" t="s">
        <v>297</v>
      </c>
      <c r="L47" s="8" t="s">
        <v>304</v>
      </c>
      <c r="M47" s="21" t="s">
        <v>317</v>
      </c>
      <c r="N47" s="2" t="s">
        <v>317</v>
      </c>
      <c r="O47" s="169"/>
    </row>
    <row r="48" spans="1:15" s="1" customFormat="1" ht="30" hidden="1" customHeight="1" x14ac:dyDescent="0.55000000000000004">
      <c r="A48" s="168">
        <v>46</v>
      </c>
      <c r="B48" s="4" t="s">
        <v>156</v>
      </c>
      <c r="C48" s="4" t="s">
        <v>172</v>
      </c>
      <c r="D48" s="5" t="s">
        <v>173</v>
      </c>
      <c r="E48" s="3" t="s">
        <v>174</v>
      </c>
      <c r="F48" s="136" t="s">
        <v>214</v>
      </c>
      <c r="G48" s="4" t="s">
        <v>213</v>
      </c>
      <c r="H48" s="137" t="s">
        <v>282</v>
      </c>
      <c r="I48" s="94" t="s">
        <v>294</v>
      </c>
      <c r="J48" s="94" t="s">
        <v>296</v>
      </c>
      <c r="K48" s="3" t="s">
        <v>297</v>
      </c>
      <c r="L48" s="8" t="s">
        <v>301</v>
      </c>
      <c r="M48" s="21" t="s">
        <v>318</v>
      </c>
      <c r="N48" s="2" t="s">
        <v>318</v>
      </c>
      <c r="O48" s="169"/>
    </row>
    <row r="49" spans="1:15" s="1" customFormat="1" ht="30" hidden="1" customHeight="1" x14ac:dyDescent="0.55000000000000004">
      <c r="A49" s="168">
        <v>47</v>
      </c>
      <c r="B49" s="4" t="s">
        <v>64</v>
      </c>
      <c r="C49" s="4" t="s">
        <v>65</v>
      </c>
      <c r="D49" s="5" t="s">
        <v>66</v>
      </c>
      <c r="E49" s="3" t="s">
        <v>67</v>
      </c>
      <c r="F49" s="136" t="s">
        <v>240</v>
      </c>
      <c r="G49" s="4" t="s">
        <v>222</v>
      </c>
      <c r="H49" s="137" t="s">
        <v>256</v>
      </c>
      <c r="I49" s="94" t="s">
        <v>294</v>
      </c>
      <c r="J49" s="94" t="s">
        <v>296</v>
      </c>
      <c r="K49" s="3" t="s">
        <v>297</v>
      </c>
      <c r="L49" s="8" t="s">
        <v>306</v>
      </c>
      <c r="M49" s="21" t="s">
        <v>318</v>
      </c>
      <c r="N49" s="2" t="s">
        <v>318</v>
      </c>
      <c r="O49" s="169"/>
    </row>
    <row r="50" spans="1:15" s="1" customFormat="1" ht="30" hidden="1" customHeight="1" x14ac:dyDescent="0.55000000000000004">
      <c r="A50" s="168">
        <v>48</v>
      </c>
      <c r="B50" s="4" t="s">
        <v>90</v>
      </c>
      <c r="C50" s="4" t="s">
        <v>91</v>
      </c>
      <c r="D50" s="5" t="s">
        <v>92</v>
      </c>
      <c r="E50" s="3" t="s">
        <v>93</v>
      </c>
      <c r="F50" s="140" t="s">
        <v>225</v>
      </c>
      <c r="G50" s="4" t="s">
        <v>225</v>
      </c>
      <c r="H50" s="137" t="s">
        <v>262</v>
      </c>
      <c r="I50" s="94" t="s">
        <v>294</v>
      </c>
      <c r="J50" s="94" t="s">
        <v>296</v>
      </c>
      <c r="K50" s="3" t="s">
        <v>297</v>
      </c>
      <c r="L50" s="8" t="s">
        <v>306</v>
      </c>
      <c r="M50" s="21" t="s">
        <v>317</v>
      </c>
      <c r="N50" s="2" t="s">
        <v>317</v>
      </c>
      <c r="O50" s="169"/>
    </row>
    <row r="51" spans="1:15" s="1" customFormat="1" ht="30" hidden="1" customHeight="1" x14ac:dyDescent="0.55000000000000004">
      <c r="A51" s="168">
        <v>49</v>
      </c>
      <c r="B51" s="4" t="s">
        <v>84</v>
      </c>
      <c r="C51" s="4" t="s">
        <v>85</v>
      </c>
      <c r="D51" s="5" t="s">
        <v>86</v>
      </c>
      <c r="E51" s="3" t="s">
        <v>87</v>
      </c>
      <c r="F51" s="136" t="s">
        <v>216</v>
      </c>
      <c r="G51" s="4" t="s">
        <v>216</v>
      </c>
      <c r="H51" s="137" t="s">
        <v>261</v>
      </c>
      <c r="I51" s="94" t="s">
        <v>294</v>
      </c>
      <c r="J51" s="94" t="s">
        <v>296</v>
      </c>
      <c r="K51" s="3" t="s">
        <v>297</v>
      </c>
      <c r="L51" s="8" t="s">
        <v>303</v>
      </c>
      <c r="M51" s="21" t="s">
        <v>317</v>
      </c>
      <c r="N51" s="2" t="s">
        <v>317</v>
      </c>
      <c r="O51" s="169"/>
    </row>
    <row r="52" spans="1:15" s="1" customFormat="1" ht="30" hidden="1" customHeight="1" x14ac:dyDescent="0.55000000000000004">
      <c r="A52" s="168">
        <v>50</v>
      </c>
      <c r="B52" s="4" t="s">
        <v>164</v>
      </c>
      <c r="C52" s="4" t="s">
        <v>165</v>
      </c>
      <c r="D52" s="5" t="s">
        <v>166</v>
      </c>
      <c r="E52" s="3" t="s">
        <v>167</v>
      </c>
      <c r="F52" s="136" t="s">
        <v>214</v>
      </c>
      <c r="G52" s="4" t="s">
        <v>213</v>
      </c>
      <c r="H52" s="137" t="s">
        <v>280</v>
      </c>
      <c r="I52" s="94" t="s">
        <v>294</v>
      </c>
      <c r="J52" s="94" t="s">
        <v>296</v>
      </c>
      <c r="K52" s="3" t="s">
        <v>297</v>
      </c>
      <c r="L52" s="8" t="s">
        <v>304</v>
      </c>
      <c r="M52" s="21" t="s">
        <v>317</v>
      </c>
      <c r="N52" s="2" t="s">
        <v>317</v>
      </c>
      <c r="O52" s="169"/>
    </row>
    <row r="53" spans="1:15" s="1" customFormat="1" ht="30" hidden="1" customHeight="1" x14ac:dyDescent="0.55000000000000004">
      <c r="A53" s="168">
        <v>51</v>
      </c>
      <c r="B53" s="4" t="s">
        <v>72</v>
      </c>
      <c r="C53" s="4" t="s">
        <v>73</v>
      </c>
      <c r="D53" s="5" t="s">
        <v>74</v>
      </c>
      <c r="E53" s="3" t="s">
        <v>75</v>
      </c>
      <c r="F53" s="136" t="s">
        <v>322</v>
      </c>
      <c r="G53" s="4" t="s">
        <v>223</v>
      </c>
      <c r="H53" s="137" t="s">
        <v>258</v>
      </c>
      <c r="I53" s="94" t="s">
        <v>294</v>
      </c>
      <c r="J53" s="94" t="s">
        <v>296</v>
      </c>
      <c r="K53" s="3" t="s">
        <v>297</v>
      </c>
      <c r="L53" s="8" t="s">
        <v>304</v>
      </c>
      <c r="M53" s="21" t="s">
        <v>318</v>
      </c>
      <c r="N53" s="2" t="s">
        <v>317</v>
      </c>
      <c r="O53" s="169"/>
    </row>
    <row r="54" spans="1:15" s="1" customFormat="1" ht="30" customHeight="1" x14ac:dyDescent="0.55000000000000004">
      <c r="A54" s="168">
        <v>52</v>
      </c>
      <c r="B54" s="4" t="s">
        <v>35</v>
      </c>
      <c r="C54" s="4" t="s">
        <v>36</v>
      </c>
      <c r="D54" s="5" t="s">
        <v>37</v>
      </c>
      <c r="E54" s="3" t="s">
        <v>38</v>
      </c>
      <c r="F54" s="136" t="s">
        <v>320</v>
      </c>
      <c r="G54" s="4" t="s">
        <v>211</v>
      </c>
      <c r="H54" s="137" t="s">
        <v>249</v>
      </c>
      <c r="I54" s="94" t="s">
        <v>294</v>
      </c>
      <c r="J54" s="94" t="s">
        <v>296</v>
      </c>
      <c r="K54" s="3" t="s">
        <v>297</v>
      </c>
      <c r="L54" s="8" t="s">
        <v>302</v>
      </c>
      <c r="M54" s="21" t="s">
        <v>317</v>
      </c>
      <c r="N54" s="2" t="s">
        <v>317</v>
      </c>
      <c r="O54" s="169"/>
    </row>
    <row r="55" spans="1:15" s="1" customFormat="1" ht="30" hidden="1" customHeight="1" x14ac:dyDescent="0.55000000000000004">
      <c r="A55" s="168">
        <v>53</v>
      </c>
      <c r="B55" s="4" t="s">
        <v>177</v>
      </c>
      <c r="C55" s="4" t="s">
        <v>178</v>
      </c>
      <c r="D55" s="5" t="s">
        <v>179</v>
      </c>
      <c r="E55" s="3" t="s">
        <v>180</v>
      </c>
      <c r="F55" s="136" t="s">
        <v>240</v>
      </c>
      <c r="G55" s="4" t="s">
        <v>238</v>
      </c>
      <c r="H55" s="137" t="s">
        <v>283</v>
      </c>
      <c r="I55" s="94" t="s">
        <v>294</v>
      </c>
      <c r="J55" s="94" t="s">
        <v>296</v>
      </c>
      <c r="K55" s="3" t="s">
        <v>298</v>
      </c>
      <c r="L55" s="8" t="s">
        <v>315</v>
      </c>
      <c r="M55" s="21" t="s">
        <v>318</v>
      </c>
      <c r="N55" s="2" t="s">
        <v>317</v>
      </c>
      <c r="O55" s="169"/>
    </row>
    <row r="56" spans="1:15" s="1" customFormat="1" ht="30" customHeight="1" x14ac:dyDescent="0.55000000000000004">
      <c r="A56" s="168">
        <v>54</v>
      </c>
      <c r="B56" s="4" t="s">
        <v>39</v>
      </c>
      <c r="C56" s="4" t="s">
        <v>40</v>
      </c>
      <c r="D56" s="5" t="s">
        <v>41</v>
      </c>
      <c r="E56" s="3" t="s">
        <v>42</v>
      </c>
      <c r="F56" s="136" t="s">
        <v>320</v>
      </c>
      <c r="G56" s="4" t="s">
        <v>211</v>
      </c>
      <c r="H56" s="137" t="s">
        <v>250</v>
      </c>
      <c r="I56" s="94" t="s">
        <v>294</v>
      </c>
      <c r="J56" s="94" t="s">
        <v>296</v>
      </c>
      <c r="K56" s="3" t="s">
        <v>297</v>
      </c>
      <c r="L56" s="8" t="s">
        <v>303</v>
      </c>
      <c r="M56" s="21" t="s">
        <v>317</v>
      </c>
      <c r="N56" s="2" t="s">
        <v>317</v>
      </c>
      <c r="O56" s="169"/>
    </row>
    <row r="57" spans="1:15" s="1" customFormat="1" ht="30" hidden="1" customHeight="1" x14ac:dyDescent="0.55000000000000004">
      <c r="A57" s="168">
        <v>55</v>
      </c>
      <c r="B57" s="4" t="s">
        <v>39</v>
      </c>
      <c r="C57" s="4" t="s">
        <v>48</v>
      </c>
      <c r="D57" s="5" t="s">
        <v>49</v>
      </c>
      <c r="E57" s="3" t="s">
        <v>50</v>
      </c>
      <c r="F57" s="136" t="s">
        <v>240</v>
      </c>
      <c r="G57" s="4" t="s">
        <v>217</v>
      </c>
      <c r="H57" s="137" t="s">
        <v>252</v>
      </c>
      <c r="I57" s="94" t="s">
        <v>294</v>
      </c>
      <c r="J57" s="94" t="s">
        <v>296</v>
      </c>
      <c r="K57" s="3" t="s">
        <v>297</v>
      </c>
      <c r="L57" s="8" t="s">
        <v>303</v>
      </c>
      <c r="M57" s="21" t="s">
        <v>318</v>
      </c>
      <c r="N57" s="2" t="s">
        <v>317</v>
      </c>
      <c r="O57" s="169"/>
    </row>
    <row r="58" spans="1:15" s="1" customFormat="1" ht="30" hidden="1" customHeight="1" x14ac:dyDescent="0.55000000000000004">
      <c r="A58" s="168">
        <v>56</v>
      </c>
      <c r="B58" s="4" t="s">
        <v>43</v>
      </c>
      <c r="C58" s="4" t="s">
        <v>44</v>
      </c>
      <c r="D58" s="5" t="s">
        <v>45</v>
      </c>
      <c r="E58" s="3" t="s">
        <v>46</v>
      </c>
      <c r="F58" s="136" t="s">
        <v>322</v>
      </c>
      <c r="G58" s="4" t="s">
        <v>215</v>
      </c>
      <c r="H58" s="137" t="s">
        <v>251</v>
      </c>
      <c r="I58" s="94" t="s">
        <v>294</v>
      </c>
      <c r="J58" s="94" t="s">
        <v>296</v>
      </c>
      <c r="K58" s="3" t="s">
        <v>297</v>
      </c>
      <c r="L58" s="8" t="s">
        <v>304</v>
      </c>
      <c r="M58" s="21" t="s">
        <v>318</v>
      </c>
      <c r="N58" s="2" t="s">
        <v>318</v>
      </c>
      <c r="O58" s="169"/>
    </row>
    <row r="59" spans="1:15" s="1" customFormat="1" ht="30" hidden="1" customHeight="1" x14ac:dyDescent="0.55000000000000004">
      <c r="A59" s="168">
        <v>57</v>
      </c>
      <c r="B59" s="4" t="s">
        <v>94</v>
      </c>
      <c r="C59" s="4" t="s">
        <v>95</v>
      </c>
      <c r="D59" s="5" t="s">
        <v>96</v>
      </c>
      <c r="E59" s="3" t="s">
        <v>97</v>
      </c>
      <c r="F59" s="136" t="s">
        <v>322</v>
      </c>
      <c r="G59" s="4" t="s">
        <v>226</v>
      </c>
      <c r="H59" s="137" t="s">
        <v>263</v>
      </c>
      <c r="I59" s="94" t="s">
        <v>294</v>
      </c>
      <c r="J59" s="94" t="s">
        <v>296</v>
      </c>
      <c r="K59" s="3" t="s">
        <v>297</v>
      </c>
      <c r="L59" s="8" t="s">
        <v>303</v>
      </c>
      <c r="M59" s="21" t="s">
        <v>318</v>
      </c>
      <c r="N59" s="2" t="s">
        <v>317</v>
      </c>
      <c r="O59" s="169"/>
    </row>
    <row r="60" spans="1:15" s="1" customFormat="1" ht="30" hidden="1" customHeight="1" x14ac:dyDescent="0.55000000000000004">
      <c r="A60" s="168">
        <v>58</v>
      </c>
      <c r="B60" s="4" t="s">
        <v>94</v>
      </c>
      <c r="C60" s="4" t="s">
        <v>106</v>
      </c>
      <c r="D60" s="5"/>
      <c r="E60" s="3"/>
      <c r="F60" s="136" t="s">
        <v>324</v>
      </c>
      <c r="G60" s="4"/>
      <c r="H60" s="137"/>
      <c r="I60" s="94" t="s">
        <v>294</v>
      </c>
      <c r="J60" s="94" t="s">
        <v>296</v>
      </c>
      <c r="K60" s="3"/>
      <c r="L60" s="8"/>
      <c r="M60" s="21" t="s">
        <v>318</v>
      </c>
      <c r="N60" s="2" t="s">
        <v>318</v>
      </c>
      <c r="O60" s="169"/>
    </row>
    <row r="61" spans="1:15" s="1" customFormat="1" ht="30" hidden="1" customHeight="1" x14ac:dyDescent="0.55000000000000004">
      <c r="A61" s="168">
        <v>59</v>
      </c>
      <c r="B61" s="4" t="s">
        <v>160</v>
      </c>
      <c r="C61" s="4" t="s">
        <v>161</v>
      </c>
      <c r="D61" s="5" t="s">
        <v>162</v>
      </c>
      <c r="E61" s="3" t="s">
        <v>163</v>
      </c>
      <c r="F61" s="136" t="s">
        <v>322</v>
      </c>
      <c r="G61" s="4" t="s">
        <v>223</v>
      </c>
      <c r="H61" s="137" t="s">
        <v>279</v>
      </c>
      <c r="I61" s="94" t="s">
        <v>294</v>
      </c>
      <c r="J61" s="94" t="s">
        <v>296</v>
      </c>
      <c r="K61" s="3" t="s">
        <v>297</v>
      </c>
      <c r="L61" s="8" t="s">
        <v>303</v>
      </c>
      <c r="M61" s="21" t="s">
        <v>318</v>
      </c>
      <c r="N61" s="2" t="s">
        <v>317</v>
      </c>
      <c r="O61" s="169"/>
    </row>
    <row r="62" spans="1:15" s="1" customFormat="1" ht="30" customHeight="1" x14ac:dyDescent="0.55000000000000004">
      <c r="A62" s="168">
        <v>60</v>
      </c>
      <c r="B62" s="4" t="s">
        <v>111</v>
      </c>
      <c r="C62" s="4" t="s">
        <v>112</v>
      </c>
      <c r="D62" s="5" t="s">
        <v>113</v>
      </c>
      <c r="E62" s="3" t="s">
        <v>114</v>
      </c>
      <c r="F62" s="136" t="s">
        <v>320</v>
      </c>
      <c r="G62" s="4" t="s">
        <v>211</v>
      </c>
      <c r="H62" s="137" t="s">
        <v>267</v>
      </c>
      <c r="I62" s="94" t="s">
        <v>294</v>
      </c>
      <c r="J62" s="94" t="s">
        <v>296</v>
      </c>
      <c r="K62" s="3" t="s">
        <v>297</v>
      </c>
      <c r="L62" s="8" t="s">
        <v>304</v>
      </c>
      <c r="M62" s="21" t="s">
        <v>317</v>
      </c>
      <c r="N62" s="2" t="s">
        <v>317</v>
      </c>
      <c r="O62" s="169"/>
    </row>
    <row r="63" spans="1:15" s="1" customFormat="1" ht="30" hidden="1" customHeight="1" x14ac:dyDescent="0.55000000000000004">
      <c r="A63" s="168">
        <v>61</v>
      </c>
      <c r="B63" s="4" t="s">
        <v>80</v>
      </c>
      <c r="C63" s="4" t="s">
        <v>81</v>
      </c>
      <c r="D63" s="5" t="s">
        <v>82</v>
      </c>
      <c r="E63" s="3" t="s">
        <v>83</v>
      </c>
      <c r="F63" s="136" t="s">
        <v>214</v>
      </c>
      <c r="G63" s="4" t="s">
        <v>224</v>
      </c>
      <c r="H63" s="137" t="s">
        <v>260</v>
      </c>
      <c r="I63" s="94" t="s">
        <v>294</v>
      </c>
      <c r="J63" s="94" t="s">
        <v>296</v>
      </c>
      <c r="K63" s="3" t="s">
        <v>297</v>
      </c>
      <c r="L63" s="8" t="s">
        <v>301</v>
      </c>
      <c r="M63" s="21" t="s">
        <v>317</v>
      </c>
      <c r="N63" s="2" t="s">
        <v>317</v>
      </c>
      <c r="O63" s="169"/>
    </row>
    <row r="64" spans="1:15" s="1" customFormat="1" ht="30" hidden="1" customHeight="1" x14ac:dyDescent="0.55000000000000004">
      <c r="A64" s="168">
        <v>62</v>
      </c>
      <c r="B64" s="4" t="s">
        <v>752</v>
      </c>
      <c r="C64" s="4" t="s">
        <v>753</v>
      </c>
      <c r="D64" s="5" t="s">
        <v>754</v>
      </c>
      <c r="E64" s="3" t="s">
        <v>755</v>
      </c>
      <c r="F64" s="141" t="s">
        <v>756</v>
      </c>
      <c r="G64" s="4" t="s">
        <v>228</v>
      </c>
      <c r="H64" s="137" t="s">
        <v>757</v>
      </c>
      <c r="I64" s="94" t="s">
        <v>294</v>
      </c>
      <c r="J64" s="94" t="s">
        <v>296</v>
      </c>
      <c r="K64" s="3" t="s">
        <v>297</v>
      </c>
      <c r="L64" s="8" t="s">
        <v>306</v>
      </c>
      <c r="M64" s="21" t="s">
        <v>318</v>
      </c>
      <c r="N64" s="2" t="s">
        <v>318</v>
      </c>
      <c r="O64" s="169"/>
    </row>
    <row r="65" spans="1:15" s="1" customFormat="1" ht="30" hidden="1" customHeight="1" x14ac:dyDescent="0.55000000000000004">
      <c r="A65" s="168">
        <v>63</v>
      </c>
      <c r="B65" s="4" t="s">
        <v>675</v>
      </c>
      <c r="C65" s="4" t="s">
        <v>758</v>
      </c>
      <c r="D65" s="5">
        <v>56640052</v>
      </c>
      <c r="E65" s="3" t="s">
        <v>759</v>
      </c>
      <c r="F65" s="141" t="s">
        <v>760</v>
      </c>
      <c r="G65" s="4" t="s">
        <v>316</v>
      </c>
      <c r="H65" s="137" t="s">
        <v>761</v>
      </c>
      <c r="I65" s="94" t="s">
        <v>294</v>
      </c>
      <c r="J65" s="94" t="s">
        <v>296</v>
      </c>
      <c r="K65" s="3" t="s">
        <v>297</v>
      </c>
      <c r="L65" s="8" t="s">
        <v>303</v>
      </c>
      <c r="M65" s="21" t="s">
        <v>318</v>
      </c>
      <c r="N65" s="2" t="s">
        <v>318</v>
      </c>
      <c r="O65" s="169"/>
    </row>
    <row r="66" spans="1:15" s="1" customFormat="1" ht="30" customHeight="1" x14ac:dyDescent="0.55000000000000004">
      <c r="A66" s="168">
        <v>64</v>
      </c>
      <c r="B66" s="4" t="s">
        <v>143</v>
      </c>
      <c r="C66" s="4" t="s">
        <v>432</v>
      </c>
      <c r="D66" s="5">
        <v>67623059</v>
      </c>
      <c r="E66" s="3" t="s">
        <v>766</v>
      </c>
      <c r="F66" s="136" t="s">
        <v>211</v>
      </c>
      <c r="G66" s="4" t="s">
        <v>211</v>
      </c>
      <c r="H66" s="137" t="s">
        <v>767</v>
      </c>
      <c r="I66" s="94" t="s">
        <v>294</v>
      </c>
      <c r="J66" s="94" t="s">
        <v>296</v>
      </c>
      <c r="K66" s="3"/>
      <c r="L66" s="8" t="s">
        <v>304</v>
      </c>
      <c r="M66" s="21" t="s">
        <v>318</v>
      </c>
      <c r="N66" s="2" t="s">
        <v>318</v>
      </c>
      <c r="O66" s="169"/>
    </row>
    <row r="67" spans="1:15" s="1" customFormat="1" ht="30" hidden="1" customHeight="1" x14ac:dyDescent="0.55000000000000004">
      <c r="A67" s="168">
        <v>65</v>
      </c>
      <c r="B67" s="4" t="s">
        <v>768</v>
      </c>
      <c r="C67" s="4" t="s">
        <v>415</v>
      </c>
      <c r="D67" s="5">
        <v>53508355</v>
      </c>
      <c r="E67" s="3" t="s">
        <v>769</v>
      </c>
      <c r="F67" s="136" t="s">
        <v>770</v>
      </c>
      <c r="G67" s="4" t="s">
        <v>316</v>
      </c>
      <c r="H67" s="137" t="s">
        <v>771</v>
      </c>
      <c r="I67" s="94" t="s">
        <v>294</v>
      </c>
      <c r="J67" s="94" t="s">
        <v>296</v>
      </c>
      <c r="K67" s="3" t="s">
        <v>297</v>
      </c>
      <c r="L67" s="8" t="s">
        <v>313</v>
      </c>
      <c r="M67" s="21" t="s">
        <v>318</v>
      </c>
      <c r="N67" s="2" t="s">
        <v>318</v>
      </c>
      <c r="O67" s="169"/>
    </row>
    <row r="68" spans="1:15" s="1" customFormat="1" ht="30" hidden="1" customHeight="1" x14ac:dyDescent="0.55000000000000004">
      <c r="A68" s="168">
        <v>66</v>
      </c>
      <c r="B68" s="4" t="s">
        <v>772</v>
      </c>
      <c r="C68" s="4" t="s">
        <v>773</v>
      </c>
      <c r="D68" s="5">
        <v>67524550</v>
      </c>
      <c r="E68" s="3" t="s">
        <v>774</v>
      </c>
      <c r="F68" s="136" t="s">
        <v>775</v>
      </c>
      <c r="G68" s="4" t="s">
        <v>316</v>
      </c>
      <c r="H68" s="137" t="s">
        <v>776</v>
      </c>
      <c r="I68" s="94" t="s">
        <v>294</v>
      </c>
      <c r="J68" s="94" t="s">
        <v>296</v>
      </c>
      <c r="K68" s="3" t="s">
        <v>297</v>
      </c>
      <c r="L68" s="8" t="s">
        <v>303</v>
      </c>
      <c r="M68" s="21" t="s">
        <v>318</v>
      </c>
      <c r="N68" s="2" t="s">
        <v>318</v>
      </c>
      <c r="O68" s="169"/>
    </row>
    <row r="69" spans="1:15" s="1" customFormat="1" ht="30" hidden="1" customHeight="1" x14ac:dyDescent="0.55000000000000004">
      <c r="A69" s="168">
        <v>67</v>
      </c>
      <c r="B69" s="4" t="s">
        <v>152</v>
      </c>
      <c r="C69" s="4" t="s">
        <v>777</v>
      </c>
      <c r="D69" s="5">
        <v>67629219</v>
      </c>
      <c r="E69" s="3" t="s">
        <v>778</v>
      </c>
      <c r="F69" s="136" t="s">
        <v>779</v>
      </c>
      <c r="G69" s="4" t="s">
        <v>316</v>
      </c>
      <c r="H69" s="137" t="s">
        <v>776</v>
      </c>
      <c r="I69" s="94" t="s">
        <v>294</v>
      </c>
      <c r="J69" s="94" t="s">
        <v>296</v>
      </c>
      <c r="K69" s="3" t="s">
        <v>297</v>
      </c>
      <c r="L69" s="8" t="s">
        <v>303</v>
      </c>
      <c r="M69" s="21" t="s">
        <v>318</v>
      </c>
      <c r="N69" s="2" t="s">
        <v>318</v>
      </c>
      <c r="O69" s="169"/>
    </row>
    <row r="70" spans="1:15" ht="30" hidden="1" customHeight="1" x14ac:dyDescent="0.55000000000000004">
      <c r="A70" s="168">
        <v>68</v>
      </c>
      <c r="B70" s="4" t="s">
        <v>780</v>
      </c>
      <c r="C70" s="4" t="s">
        <v>781</v>
      </c>
      <c r="D70" s="5">
        <v>83935062</v>
      </c>
      <c r="E70" s="3" t="s">
        <v>782</v>
      </c>
      <c r="F70" s="136" t="s">
        <v>783</v>
      </c>
      <c r="G70" s="4" t="s">
        <v>316</v>
      </c>
      <c r="H70" s="137" t="s">
        <v>784</v>
      </c>
      <c r="I70" s="94" t="s">
        <v>294</v>
      </c>
      <c r="J70" s="94" t="s">
        <v>296</v>
      </c>
      <c r="K70" s="3" t="s">
        <v>297</v>
      </c>
      <c r="L70" s="8" t="s">
        <v>315</v>
      </c>
      <c r="M70" s="21" t="s">
        <v>317</v>
      </c>
      <c r="N70" s="2" t="s">
        <v>317</v>
      </c>
      <c r="O70" s="169"/>
    </row>
    <row r="71" spans="1:15" ht="30" hidden="1" customHeight="1" x14ac:dyDescent="0.55000000000000004">
      <c r="A71" s="168">
        <v>69</v>
      </c>
      <c r="B71" s="4" t="s">
        <v>24</v>
      </c>
      <c r="C71" s="4" t="s">
        <v>785</v>
      </c>
      <c r="D71" s="5">
        <v>30117457</v>
      </c>
      <c r="E71" s="3" t="s">
        <v>97</v>
      </c>
      <c r="F71" s="157" t="s">
        <v>786</v>
      </c>
      <c r="G71" s="4" t="s">
        <v>316</v>
      </c>
      <c r="H71" s="137" t="s">
        <v>787</v>
      </c>
      <c r="I71" s="94" t="s">
        <v>294</v>
      </c>
      <c r="J71" s="94" t="s">
        <v>296</v>
      </c>
      <c r="K71" s="3" t="s">
        <v>297</v>
      </c>
      <c r="L71" s="8" t="s">
        <v>315</v>
      </c>
      <c r="M71" s="21" t="s">
        <v>318</v>
      </c>
      <c r="N71" s="2" t="s">
        <v>318</v>
      </c>
      <c r="O71" s="169"/>
    </row>
    <row r="72" spans="1:15" ht="30" customHeight="1" x14ac:dyDescent="0.55000000000000004">
      <c r="A72" s="168">
        <v>70</v>
      </c>
      <c r="B72" s="4" t="s">
        <v>364</v>
      </c>
      <c r="C72" s="4" t="s">
        <v>790</v>
      </c>
      <c r="D72" s="5">
        <v>63401211</v>
      </c>
      <c r="E72" s="3" t="s">
        <v>365</v>
      </c>
      <c r="F72" s="136" t="s">
        <v>211</v>
      </c>
      <c r="G72" s="4" t="s">
        <v>211</v>
      </c>
      <c r="H72" s="137" t="s">
        <v>791</v>
      </c>
      <c r="I72" s="94" t="s">
        <v>294</v>
      </c>
      <c r="J72" s="94" t="s">
        <v>296</v>
      </c>
      <c r="K72" s="3"/>
      <c r="L72" s="8" t="s">
        <v>301</v>
      </c>
      <c r="M72" s="21" t="s">
        <v>318</v>
      </c>
      <c r="N72" s="2" t="s">
        <v>318</v>
      </c>
      <c r="O72" s="169"/>
    </row>
    <row r="73" spans="1:15" ht="30" customHeight="1" x14ac:dyDescent="0.55000000000000004">
      <c r="A73" s="168">
        <v>71</v>
      </c>
      <c r="B73" s="4" t="s">
        <v>675</v>
      </c>
      <c r="C73" s="4" t="s">
        <v>794</v>
      </c>
      <c r="D73" s="5">
        <v>67593660</v>
      </c>
      <c r="E73" s="3" t="s">
        <v>795</v>
      </c>
      <c r="F73" s="136" t="s">
        <v>796</v>
      </c>
      <c r="G73" s="4" t="s">
        <v>762</v>
      </c>
      <c r="H73" s="137" t="s">
        <v>797</v>
      </c>
      <c r="I73" s="94" t="s">
        <v>294</v>
      </c>
      <c r="J73" s="94" t="s">
        <v>296</v>
      </c>
      <c r="K73" s="3" t="s">
        <v>297</v>
      </c>
      <c r="L73" s="8" t="s">
        <v>314</v>
      </c>
      <c r="M73" s="21" t="s">
        <v>318</v>
      </c>
      <c r="N73" s="2" t="s">
        <v>318</v>
      </c>
      <c r="O73" s="169"/>
    </row>
    <row r="74" spans="1:15" ht="30" hidden="1" customHeight="1" x14ac:dyDescent="0.55000000000000004">
      <c r="A74" s="168">
        <v>72</v>
      </c>
      <c r="B74" s="4" t="s">
        <v>2154</v>
      </c>
      <c r="C74" s="4" t="s">
        <v>1807</v>
      </c>
      <c r="D74" s="3">
        <v>2390085377</v>
      </c>
      <c r="E74" s="3" t="s">
        <v>1957</v>
      </c>
      <c r="F74" s="156" t="s">
        <v>2276</v>
      </c>
      <c r="G74" s="4" t="s">
        <v>316</v>
      </c>
      <c r="H74" s="152" t="s">
        <v>2338</v>
      </c>
      <c r="I74" s="94" t="s">
        <v>294</v>
      </c>
      <c r="J74" s="94" t="s">
        <v>296</v>
      </c>
      <c r="K74" s="3" t="s">
        <v>297</v>
      </c>
      <c r="L74" s="153" t="s">
        <v>307</v>
      </c>
      <c r="M74" s="21" t="s">
        <v>318</v>
      </c>
      <c r="N74" s="2"/>
      <c r="O74" s="169"/>
    </row>
    <row r="75" spans="1:15" ht="30" hidden="1" customHeight="1" x14ac:dyDescent="0.55000000000000004">
      <c r="A75" s="168">
        <v>73</v>
      </c>
      <c r="B75" s="4" t="s">
        <v>2155</v>
      </c>
      <c r="C75" s="4" t="s">
        <v>2156</v>
      </c>
      <c r="D75" s="3">
        <v>2371212563</v>
      </c>
      <c r="E75" s="3" t="s">
        <v>2157</v>
      </c>
      <c r="F75" s="156" t="s">
        <v>2276</v>
      </c>
      <c r="G75" s="4" t="s">
        <v>316</v>
      </c>
      <c r="H75" s="152" t="s">
        <v>2292</v>
      </c>
      <c r="I75" s="94" t="s">
        <v>294</v>
      </c>
      <c r="J75" s="94" t="s">
        <v>296</v>
      </c>
      <c r="K75" s="3" t="s">
        <v>297</v>
      </c>
      <c r="L75" s="153" t="s">
        <v>303</v>
      </c>
      <c r="M75" s="21" t="s">
        <v>318</v>
      </c>
      <c r="N75" s="2"/>
      <c r="O75" s="169"/>
    </row>
    <row r="76" spans="1:15" ht="30" hidden="1" customHeight="1" x14ac:dyDescent="0.55000000000000004">
      <c r="A76" s="168">
        <v>74</v>
      </c>
      <c r="B76" s="4" t="s">
        <v>344</v>
      </c>
      <c r="C76" s="4" t="s">
        <v>790</v>
      </c>
      <c r="D76" s="3">
        <v>2392078122</v>
      </c>
      <c r="E76" s="3" t="s">
        <v>2158</v>
      </c>
      <c r="F76" s="156" t="s">
        <v>226</v>
      </c>
      <c r="G76" s="4" t="s">
        <v>316</v>
      </c>
      <c r="H76" s="152" t="s">
        <v>2292</v>
      </c>
      <c r="I76" s="94" t="s">
        <v>294</v>
      </c>
      <c r="J76" s="94" t="s">
        <v>296</v>
      </c>
      <c r="K76" s="3" t="s">
        <v>298</v>
      </c>
      <c r="L76" s="153" t="s">
        <v>303</v>
      </c>
      <c r="M76" s="21" t="s">
        <v>318</v>
      </c>
      <c r="N76" s="2"/>
      <c r="O76" s="169"/>
    </row>
    <row r="77" spans="1:15" ht="30" hidden="1" customHeight="1" x14ac:dyDescent="0.55000000000000004">
      <c r="A77" s="168">
        <v>75</v>
      </c>
      <c r="B77" s="4" t="s">
        <v>168</v>
      </c>
      <c r="C77" s="4" t="s">
        <v>2159</v>
      </c>
      <c r="D77" s="3">
        <v>4324216614</v>
      </c>
      <c r="E77" s="3" t="s">
        <v>2160</v>
      </c>
      <c r="F77" s="156" t="s">
        <v>788</v>
      </c>
      <c r="G77" s="4" t="s">
        <v>1125</v>
      </c>
      <c r="H77" s="152" t="s">
        <v>2293</v>
      </c>
      <c r="I77" s="94" t="s">
        <v>294</v>
      </c>
      <c r="J77" s="94" t="s">
        <v>296</v>
      </c>
      <c r="K77" s="3" t="s">
        <v>297</v>
      </c>
      <c r="L77" s="153" t="s">
        <v>306</v>
      </c>
      <c r="M77" s="21"/>
      <c r="N77" s="2"/>
      <c r="O77" s="169"/>
    </row>
    <row r="78" spans="1:15" ht="30" hidden="1" customHeight="1" x14ac:dyDescent="0.55000000000000004">
      <c r="A78" s="168">
        <v>76</v>
      </c>
      <c r="B78" s="4" t="s">
        <v>130</v>
      </c>
      <c r="C78" s="4" t="s">
        <v>2161</v>
      </c>
      <c r="D78" s="3">
        <v>6639506025</v>
      </c>
      <c r="E78" s="3" t="s">
        <v>2162</v>
      </c>
      <c r="F78" s="156" t="s">
        <v>2259</v>
      </c>
      <c r="G78" s="4" t="s">
        <v>239</v>
      </c>
      <c r="H78" s="152" t="s">
        <v>2294</v>
      </c>
      <c r="I78" s="94" t="s">
        <v>294</v>
      </c>
      <c r="J78" s="94" t="s">
        <v>296</v>
      </c>
      <c r="K78" s="3" t="s">
        <v>297</v>
      </c>
      <c r="L78" s="153" t="s">
        <v>2163</v>
      </c>
      <c r="M78" s="21"/>
      <c r="N78" s="2"/>
      <c r="O78" s="169"/>
    </row>
    <row r="79" spans="1:15" ht="30" hidden="1" customHeight="1" x14ac:dyDescent="0.55000000000000004">
      <c r="A79" s="168">
        <v>77</v>
      </c>
      <c r="B79" s="4" t="s">
        <v>384</v>
      </c>
      <c r="C79" s="4" t="s">
        <v>2164</v>
      </c>
      <c r="D79" s="3">
        <v>3570025586</v>
      </c>
      <c r="E79" s="3" t="s">
        <v>2165</v>
      </c>
      <c r="F79" s="156" t="s">
        <v>2260</v>
      </c>
      <c r="G79" s="4" t="s">
        <v>750</v>
      </c>
      <c r="H79" s="152" t="s">
        <v>2295</v>
      </c>
      <c r="I79" s="94" t="s">
        <v>294</v>
      </c>
      <c r="J79" s="94" t="s">
        <v>296</v>
      </c>
      <c r="K79" s="3" t="s">
        <v>298</v>
      </c>
      <c r="L79" s="153" t="s">
        <v>2166</v>
      </c>
      <c r="M79" s="21"/>
      <c r="N79" s="2"/>
      <c r="O79" s="169"/>
    </row>
    <row r="80" spans="1:15" ht="30" hidden="1" customHeight="1" x14ac:dyDescent="0.55000000000000004">
      <c r="A80" s="168">
        <v>78</v>
      </c>
      <c r="B80" s="4" t="s">
        <v>171</v>
      </c>
      <c r="C80" s="4" t="s">
        <v>2167</v>
      </c>
      <c r="D80" s="3">
        <v>2360323172</v>
      </c>
      <c r="E80" s="3" t="s">
        <v>2168</v>
      </c>
      <c r="F80" s="156" t="s">
        <v>2261</v>
      </c>
      <c r="G80" s="4" t="s">
        <v>240</v>
      </c>
      <c r="H80" s="152" t="s">
        <v>2296</v>
      </c>
      <c r="I80" s="94" t="s">
        <v>294</v>
      </c>
      <c r="J80" s="94" t="s">
        <v>296</v>
      </c>
      <c r="K80" s="3" t="s">
        <v>298</v>
      </c>
      <c r="L80" s="153" t="s">
        <v>2166</v>
      </c>
      <c r="M80" s="21"/>
      <c r="N80" s="2"/>
      <c r="O80" s="169"/>
    </row>
    <row r="81" spans="1:15" ht="30" customHeight="1" x14ac:dyDescent="0.55000000000000004">
      <c r="A81" s="168">
        <v>79</v>
      </c>
      <c r="B81" s="4" t="s">
        <v>208</v>
      </c>
      <c r="C81" s="4" t="s">
        <v>2078</v>
      </c>
      <c r="D81" s="3">
        <v>2372708392</v>
      </c>
      <c r="E81" s="3" t="s">
        <v>2169</v>
      </c>
      <c r="F81" s="156" t="s">
        <v>211</v>
      </c>
      <c r="G81" s="4" t="s">
        <v>320</v>
      </c>
      <c r="H81" s="152" t="s">
        <v>2296</v>
      </c>
      <c r="I81" s="94" t="s">
        <v>294</v>
      </c>
      <c r="J81" s="94" t="s">
        <v>296</v>
      </c>
      <c r="K81" s="3" t="s">
        <v>297</v>
      </c>
      <c r="L81" s="153" t="s">
        <v>304</v>
      </c>
      <c r="M81" s="21" t="s">
        <v>318</v>
      </c>
      <c r="N81" s="2" t="s">
        <v>317</v>
      </c>
      <c r="O81" s="169"/>
    </row>
    <row r="82" spans="1:15" ht="30" hidden="1" customHeight="1" x14ac:dyDescent="0.55000000000000004">
      <c r="A82" s="168">
        <v>80</v>
      </c>
      <c r="B82" s="4" t="s">
        <v>2170</v>
      </c>
      <c r="C82" s="4" t="s">
        <v>2171</v>
      </c>
      <c r="D82" s="3">
        <v>1209921987</v>
      </c>
      <c r="E82" s="3" t="s">
        <v>944</v>
      </c>
      <c r="F82" s="4" t="s">
        <v>222</v>
      </c>
      <c r="G82" s="4" t="s">
        <v>240</v>
      </c>
      <c r="H82" s="152" t="s">
        <v>2297</v>
      </c>
      <c r="I82" s="94" t="s">
        <v>294</v>
      </c>
      <c r="J82" s="94" t="s">
        <v>296</v>
      </c>
      <c r="K82" s="3" t="s">
        <v>297</v>
      </c>
      <c r="L82" s="153" t="s">
        <v>303</v>
      </c>
      <c r="M82" s="21"/>
      <c r="N82" s="2"/>
      <c r="O82" s="169"/>
    </row>
    <row r="83" spans="1:15" ht="30" customHeight="1" x14ac:dyDescent="0.55000000000000004">
      <c r="A83" s="168">
        <v>81</v>
      </c>
      <c r="B83" s="4" t="s">
        <v>1784</v>
      </c>
      <c r="C83" s="4" t="s">
        <v>1193</v>
      </c>
      <c r="D83" s="3">
        <v>1960702815</v>
      </c>
      <c r="E83" s="3" t="s">
        <v>2172</v>
      </c>
      <c r="F83" s="4" t="s">
        <v>211</v>
      </c>
      <c r="G83" s="4" t="s">
        <v>320</v>
      </c>
      <c r="H83" s="152" t="s">
        <v>2298</v>
      </c>
      <c r="I83" s="94" t="s">
        <v>294</v>
      </c>
      <c r="J83" s="94" t="s">
        <v>296</v>
      </c>
      <c r="K83" s="3" t="s">
        <v>298</v>
      </c>
      <c r="L83" s="153" t="s">
        <v>304</v>
      </c>
      <c r="M83" s="2" t="s">
        <v>317</v>
      </c>
      <c r="N83" s="2" t="s">
        <v>317</v>
      </c>
      <c r="O83" s="169"/>
    </row>
    <row r="84" spans="1:15" ht="30" hidden="1" customHeight="1" x14ac:dyDescent="0.55000000000000004">
      <c r="A84" s="168">
        <v>82</v>
      </c>
      <c r="B84" s="4" t="s">
        <v>375</v>
      </c>
      <c r="C84" s="4" t="s">
        <v>2173</v>
      </c>
      <c r="D84" s="3">
        <v>4623461025</v>
      </c>
      <c r="E84" s="3" t="s">
        <v>2174</v>
      </c>
      <c r="F84" s="4" t="s">
        <v>2262</v>
      </c>
      <c r="G84" s="4" t="s">
        <v>750</v>
      </c>
      <c r="H84" s="152" t="s">
        <v>2299</v>
      </c>
      <c r="I84" s="94" t="s">
        <v>294</v>
      </c>
      <c r="J84" s="94" t="s">
        <v>296</v>
      </c>
      <c r="K84" s="3" t="s">
        <v>297</v>
      </c>
      <c r="L84" s="153" t="s">
        <v>303</v>
      </c>
      <c r="M84" s="21"/>
      <c r="N84" s="2"/>
      <c r="O84" s="169"/>
    </row>
    <row r="85" spans="1:15" ht="30" hidden="1" customHeight="1" x14ac:dyDescent="0.55000000000000004">
      <c r="A85" s="168">
        <v>83</v>
      </c>
      <c r="B85" s="4" t="s">
        <v>156</v>
      </c>
      <c r="C85" s="4" t="s">
        <v>1215</v>
      </c>
      <c r="D85" s="3">
        <v>620545410</v>
      </c>
      <c r="E85" s="3" t="s">
        <v>1117</v>
      </c>
      <c r="F85" s="4" t="s">
        <v>238</v>
      </c>
      <c r="G85" s="4" t="s">
        <v>240</v>
      </c>
      <c r="H85" s="152" t="s">
        <v>2300</v>
      </c>
      <c r="I85" s="94" t="s">
        <v>294</v>
      </c>
      <c r="J85" s="94" t="s">
        <v>296</v>
      </c>
      <c r="K85" s="3" t="s">
        <v>297</v>
      </c>
      <c r="L85" s="153" t="s">
        <v>303</v>
      </c>
      <c r="M85" s="21"/>
      <c r="N85" s="2"/>
      <c r="O85" s="169"/>
    </row>
    <row r="86" spans="1:15" ht="30" hidden="1" customHeight="1" x14ac:dyDescent="0.55000000000000004">
      <c r="A86" s="168">
        <v>84</v>
      </c>
      <c r="B86" s="4" t="s">
        <v>2175</v>
      </c>
      <c r="C86" s="4" t="s">
        <v>2176</v>
      </c>
      <c r="D86" s="3">
        <v>5329987067</v>
      </c>
      <c r="E86" s="3" t="s">
        <v>340</v>
      </c>
      <c r="F86" s="4" t="s">
        <v>2263</v>
      </c>
      <c r="G86" s="4" t="s">
        <v>240</v>
      </c>
      <c r="H86" s="152" t="s">
        <v>2300</v>
      </c>
      <c r="I86" s="94" t="s">
        <v>294</v>
      </c>
      <c r="J86" s="94" t="s">
        <v>296</v>
      </c>
      <c r="K86" s="3" t="s">
        <v>297</v>
      </c>
      <c r="L86" s="153" t="s">
        <v>303</v>
      </c>
      <c r="M86" s="21"/>
      <c r="N86" s="2"/>
      <c r="O86" s="169"/>
    </row>
    <row r="87" spans="1:15" ht="30" hidden="1" customHeight="1" x14ac:dyDescent="0.55000000000000004">
      <c r="A87" s="168">
        <v>85</v>
      </c>
      <c r="B87" s="4" t="s">
        <v>650</v>
      </c>
      <c r="C87" s="4" t="s">
        <v>32</v>
      </c>
      <c r="D87" s="3">
        <v>2400018448</v>
      </c>
      <c r="E87" s="3" t="s">
        <v>1409</v>
      </c>
      <c r="F87" s="4" t="s">
        <v>2264</v>
      </c>
      <c r="G87" s="4" t="s">
        <v>1125</v>
      </c>
      <c r="H87" s="152" t="s">
        <v>2301</v>
      </c>
      <c r="I87" s="94" t="s">
        <v>294</v>
      </c>
      <c r="J87" s="94" t="s">
        <v>296</v>
      </c>
      <c r="K87" s="3" t="s">
        <v>297</v>
      </c>
      <c r="L87" s="153" t="s">
        <v>303</v>
      </c>
      <c r="M87" s="21"/>
      <c r="N87" s="2"/>
      <c r="O87" s="169"/>
    </row>
    <row r="88" spans="1:15" ht="30" hidden="1" customHeight="1" x14ac:dyDescent="0.55000000000000004">
      <c r="A88" s="168">
        <v>86</v>
      </c>
      <c r="B88" s="4" t="s">
        <v>126</v>
      </c>
      <c r="C88" s="4" t="s">
        <v>1834</v>
      </c>
      <c r="D88" s="3">
        <v>2371108022</v>
      </c>
      <c r="E88" s="3" t="s">
        <v>2177</v>
      </c>
      <c r="F88" s="4" t="s">
        <v>2265</v>
      </c>
      <c r="G88" s="4" t="s">
        <v>2275</v>
      </c>
      <c r="H88" s="152" t="s">
        <v>2302</v>
      </c>
      <c r="I88" s="94" t="s">
        <v>294</v>
      </c>
      <c r="J88" s="94" t="s">
        <v>296</v>
      </c>
      <c r="K88" s="3" t="s">
        <v>297</v>
      </c>
      <c r="L88" s="153" t="s">
        <v>303</v>
      </c>
      <c r="M88" s="21"/>
      <c r="N88" s="2"/>
      <c r="O88" s="169"/>
    </row>
    <row r="89" spans="1:15" ht="30" hidden="1" customHeight="1" x14ac:dyDescent="0.55000000000000004">
      <c r="A89" s="168">
        <v>87</v>
      </c>
      <c r="B89" s="4" t="s">
        <v>31</v>
      </c>
      <c r="C89" s="4" t="s">
        <v>462</v>
      </c>
      <c r="D89" s="3">
        <v>1170787843</v>
      </c>
      <c r="E89" s="3" t="s">
        <v>2178</v>
      </c>
      <c r="F89" s="4" t="s">
        <v>238</v>
      </c>
      <c r="G89" s="4" t="s">
        <v>240</v>
      </c>
      <c r="H89" s="152" t="s">
        <v>2303</v>
      </c>
      <c r="I89" s="94" t="s">
        <v>294</v>
      </c>
      <c r="J89" s="94" t="s">
        <v>296</v>
      </c>
      <c r="K89" s="3" t="s">
        <v>297</v>
      </c>
      <c r="L89" s="153" t="s">
        <v>303</v>
      </c>
      <c r="M89" s="21"/>
      <c r="N89" s="2"/>
      <c r="O89" s="169"/>
    </row>
    <row r="90" spans="1:15" ht="30" hidden="1" customHeight="1" x14ac:dyDescent="0.55000000000000004">
      <c r="A90" s="168">
        <v>88</v>
      </c>
      <c r="B90" s="4" t="s">
        <v>675</v>
      </c>
      <c r="C90" s="4" t="s">
        <v>2179</v>
      </c>
      <c r="D90" s="3">
        <v>2392046581</v>
      </c>
      <c r="E90" s="3" t="s">
        <v>2180</v>
      </c>
      <c r="F90" s="4" t="s">
        <v>2266</v>
      </c>
      <c r="G90" s="4" t="s">
        <v>239</v>
      </c>
      <c r="H90" s="152" t="s">
        <v>2304</v>
      </c>
      <c r="I90" s="94" t="s">
        <v>294</v>
      </c>
      <c r="J90" s="94" t="s">
        <v>296</v>
      </c>
      <c r="K90" s="3" t="s">
        <v>297</v>
      </c>
      <c r="L90" s="153" t="s">
        <v>306</v>
      </c>
      <c r="M90" s="21"/>
      <c r="N90" s="2"/>
      <c r="O90" s="169"/>
    </row>
    <row r="91" spans="1:15" ht="30" hidden="1" customHeight="1" x14ac:dyDescent="0.55000000000000004">
      <c r="A91" s="168">
        <v>89</v>
      </c>
      <c r="B91" s="4" t="s">
        <v>1711</v>
      </c>
      <c r="C91" s="4" t="s">
        <v>2181</v>
      </c>
      <c r="D91" s="3">
        <v>1970584963</v>
      </c>
      <c r="E91" s="3" t="s">
        <v>2182</v>
      </c>
      <c r="F91" s="4" t="s">
        <v>2267</v>
      </c>
      <c r="G91" s="4" t="s">
        <v>2275</v>
      </c>
      <c r="H91" s="152" t="s">
        <v>2305</v>
      </c>
      <c r="I91" s="94" t="s">
        <v>294</v>
      </c>
      <c r="J91" s="94" t="s">
        <v>296</v>
      </c>
      <c r="K91" s="3" t="s">
        <v>297</v>
      </c>
      <c r="L91" s="153" t="s">
        <v>306</v>
      </c>
      <c r="M91" s="21"/>
      <c r="N91" s="2"/>
      <c r="O91" s="169"/>
    </row>
    <row r="92" spans="1:15" ht="30" hidden="1" customHeight="1" x14ac:dyDescent="0.55000000000000004">
      <c r="A92" s="168">
        <v>90</v>
      </c>
      <c r="B92" s="4" t="s">
        <v>57</v>
      </c>
      <c r="C92" s="4" t="s">
        <v>157</v>
      </c>
      <c r="D92" s="3">
        <v>3501596189</v>
      </c>
      <c r="E92" s="3" t="s">
        <v>795</v>
      </c>
      <c r="F92" s="4" t="s">
        <v>242</v>
      </c>
      <c r="G92" s="4" t="s">
        <v>240</v>
      </c>
      <c r="H92" s="152" t="s">
        <v>2306</v>
      </c>
      <c r="I92" s="94" t="s">
        <v>294</v>
      </c>
      <c r="J92" s="94" t="s">
        <v>296</v>
      </c>
      <c r="K92" s="3" t="s">
        <v>297</v>
      </c>
      <c r="L92" s="153" t="s">
        <v>303</v>
      </c>
      <c r="M92" s="21"/>
      <c r="N92" s="2"/>
      <c r="O92" s="169"/>
    </row>
    <row r="93" spans="1:15" ht="30" hidden="1" customHeight="1" x14ac:dyDescent="0.55000000000000004">
      <c r="A93" s="168">
        <v>91</v>
      </c>
      <c r="B93" s="4" t="s">
        <v>77</v>
      </c>
      <c r="C93" s="4" t="s">
        <v>2184</v>
      </c>
      <c r="D93" s="3">
        <v>6279925943</v>
      </c>
      <c r="E93" s="3" t="s">
        <v>2185</v>
      </c>
      <c r="F93" s="158" t="s">
        <v>2269</v>
      </c>
      <c r="G93" s="4" t="s">
        <v>2275</v>
      </c>
      <c r="H93" s="152" t="s">
        <v>2307</v>
      </c>
      <c r="I93" s="94" t="s">
        <v>294</v>
      </c>
      <c r="J93" s="94" t="s">
        <v>296</v>
      </c>
      <c r="K93" s="3" t="s">
        <v>297</v>
      </c>
      <c r="L93" s="153" t="s">
        <v>307</v>
      </c>
      <c r="M93" s="21"/>
      <c r="N93" s="2"/>
      <c r="O93" s="169"/>
    </row>
    <row r="94" spans="1:15" ht="30" hidden="1" customHeight="1" x14ac:dyDescent="0.55000000000000004">
      <c r="A94" s="168">
        <v>92</v>
      </c>
      <c r="B94" s="4" t="s">
        <v>2186</v>
      </c>
      <c r="C94" s="4" t="s">
        <v>2187</v>
      </c>
      <c r="D94" s="3">
        <v>1861211236</v>
      </c>
      <c r="E94" s="3" t="s">
        <v>2188</v>
      </c>
      <c r="F94" s="158" t="s">
        <v>2270</v>
      </c>
      <c r="G94" s="4" t="s">
        <v>2275</v>
      </c>
      <c r="H94" s="152" t="s">
        <v>2308</v>
      </c>
      <c r="I94" s="94" t="s">
        <v>294</v>
      </c>
      <c r="J94" s="94" t="s">
        <v>296</v>
      </c>
      <c r="K94" s="3" t="s">
        <v>297</v>
      </c>
      <c r="L94" s="153" t="s">
        <v>306</v>
      </c>
      <c r="M94" s="21"/>
      <c r="N94" s="2"/>
      <c r="O94" s="169"/>
    </row>
    <row r="95" spans="1:15" ht="30" hidden="1" customHeight="1" x14ac:dyDescent="0.55000000000000004">
      <c r="A95" s="168">
        <v>93</v>
      </c>
      <c r="B95" s="4" t="s">
        <v>154</v>
      </c>
      <c r="C95" s="4" t="s">
        <v>1924</v>
      </c>
      <c r="D95" s="3">
        <v>2511366363</v>
      </c>
      <c r="E95" s="3" t="s">
        <v>2189</v>
      </c>
      <c r="F95" s="158" t="s">
        <v>2271</v>
      </c>
      <c r="G95" s="4" t="s">
        <v>1125</v>
      </c>
      <c r="H95" s="152" t="s">
        <v>2308</v>
      </c>
      <c r="I95" s="94" t="s">
        <v>294</v>
      </c>
      <c r="J95" s="94" t="s">
        <v>296</v>
      </c>
      <c r="K95" s="3" t="s">
        <v>297</v>
      </c>
      <c r="L95" s="153" t="s">
        <v>307</v>
      </c>
      <c r="M95" s="21"/>
      <c r="N95" s="2"/>
      <c r="O95" s="169"/>
    </row>
    <row r="96" spans="1:15" ht="30" hidden="1" customHeight="1" x14ac:dyDescent="0.55000000000000004">
      <c r="A96" s="168">
        <v>94</v>
      </c>
      <c r="B96" s="4" t="s">
        <v>2190</v>
      </c>
      <c r="C96" s="4" t="s">
        <v>2191</v>
      </c>
      <c r="D96" s="3">
        <v>5279816744</v>
      </c>
      <c r="E96" s="3" t="s">
        <v>2192</v>
      </c>
      <c r="F96" s="158" t="s">
        <v>2272</v>
      </c>
      <c r="G96" s="4" t="s">
        <v>2275</v>
      </c>
      <c r="H96" s="152" t="s">
        <v>2309</v>
      </c>
      <c r="I96" s="94" t="s">
        <v>294</v>
      </c>
      <c r="J96" s="94" t="s">
        <v>296</v>
      </c>
      <c r="K96" s="3" t="s">
        <v>297</v>
      </c>
      <c r="L96" s="153" t="s">
        <v>304</v>
      </c>
      <c r="M96" s="21"/>
      <c r="N96" s="2"/>
      <c r="O96" s="169"/>
    </row>
    <row r="97" spans="1:15" ht="30" hidden="1" customHeight="1" x14ac:dyDescent="0.55000000000000004">
      <c r="A97" s="168">
        <v>95</v>
      </c>
      <c r="B97" s="4" t="s">
        <v>866</v>
      </c>
      <c r="C97" s="4" t="s">
        <v>157</v>
      </c>
      <c r="D97" s="3">
        <v>6419789222</v>
      </c>
      <c r="E97" s="3" t="s">
        <v>2193</v>
      </c>
      <c r="F97" s="158" t="s">
        <v>2273</v>
      </c>
      <c r="G97" s="4" t="s">
        <v>2275</v>
      </c>
      <c r="H97" s="152" t="s">
        <v>2309</v>
      </c>
      <c r="I97" s="94" t="s">
        <v>294</v>
      </c>
      <c r="J97" s="94" t="s">
        <v>296</v>
      </c>
      <c r="K97" s="3" t="s">
        <v>298</v>
      </c>
      <c r="L97" s="153" t="s">
        <v>303</v>
      </c>
      <c r="M97" s="21"/>
      <c r="N97" s="2"/>
      <c r="O97" s="169"/>
    </row>
    <row r="98" spans="1:15" ht="30" hidden="1" customHeight="1" x14ac:dyDescent="0.55000000000000004">
      <c r="A98" s="168">
        <v>96</v>
      </c>
      <c r="B98" s="4" t="s">
        <v>156</v>
      </c>
      <c r="C98" s="4" t="s">
        <v>2194</v>
      </c>
      <c r="D98" s="3">
        <v>3560246849</v>
      </c>
      <c r="E98" s="3" t="s">
        <v>2195</v>
      </c>
      <c r="F98" s="158" t="s">
        <v>216</v>
      </c>
      <c r="G98" s="158" t="s">
        <v>216</v>
      </c>
      <c r="H98" s="152" t="s">
        <v>2310</v>
      </c>
      <c r="I98" s="94" t="s">
        <v>294</v>
      </c>
      <c r="J98" s="94" t="s">
        <v>296</v>
      </c>
      <c r="K98" s="3" t="s">
        <v>297</v>
      </c>
      <c r="L98" s="153" t="s">
        <v>304</v>
      </c>
      <c r="M98" s="21"/>
      <c r="N98" s="2"/>
      <c r="O98" s="169"/>
    </row>
    <row r="99" spans="1:15" ht="30" hidden="1" customHeight="1" x14ac:dyDescent="0.55000000000000004">
      <c r="A99" s="168">
        <v>97</v>
      </c>
      <c r="B99" s="4" t="s">
        <v>24</v>
      </c>
      <c r="C99" s="4" t="s">
        <v>1207</v>
      </c>
      <c r="D99" s="3">
        <v>2380199558</v>
      </c>
      <c r="E99" s="3" t="s">
        <v>2196</v>
      </c>
      <c r="F99" s="4" t="s">
        <v>2268</v>
      </c>
      <c r="G99" s="4" t="s">
        <v>751</v>
      </c>
      <c r="H99" s="152" t="s">
        <v>2311</v>
      </c>
      <c r="I99" s="94" t="s">
        <v>294</v>
      </c>
      <c r="J99" s="94" t="s">
        <v>296</v>
      </c>
      <c r="K99" s="3" t="s">
        <v>297</v>
      </c>
      <c r="L99" s="153" t="s">
        <v>304</v>
      </c>
      <c r="M99" s="21"/>
      <c r="N99" s="2"/>
      <c r="O99" s="169"/>
    </row>
    <row r="100" spans="1:15" ht="30" hidden="1" customHeight="1" x14ac:dyDescent="0.55000000000000004">
      <c r="A100" s="168">
        <v>98</v>
      </c>
      <c r="B100" s="4" t="s">
        <v>2197</v>
      </c>
      <c r="C100" s="4" t="s">
        <v>32</v>
      </c>
      <c r="D100" s="3">
        <v>3257220030</v>
      </c>
      <c r="E100" s="3" t="s">
        <v>965</v>
      </c>
      <c r="F100" s="158" t="s">
        <v>2277</v>
      </c>
      <c r="G100" s="4" t="s">
        <v>316</v>
      </c>
      <c r="H100" s="152" t="s">
        <v>2312</v>
      </c>
      <c r="I100" s="94" t="s">
        <v>294</v>
      </c>
      <c r="J100" s="94" t="s">
        <v>296</v>
      </c>
      <c r="K100" s="3" t="s">
        <v>297</v>
      </c>
      <c r="L100" s="153" t="s">
        <v>303</v>
      </c>
      <c r="M100" s="21"/>
      <c r="N100" s="2"/>
      <c r="O100" s="169"/>
    </row>
    <row r="101" spans="1:15" ht="30" hidden="1" customHeight="1" x14ac:dyDescent="0.55000000000000004">
      <c r="A101" s="168">
        <v>99</v>
      </c>
      <c r="B101" s="4" t="s">
        <v>413</v>
      </c>
      <c r="C101" s="4" t="s">
        <v>2198</v>
      </c>
      <c r="D101" s="3">
        <v>2219872696</v>
      </c>
      <c r="E101" s="3" t="s">
        <v>2199</v>
      </c>
      <c r="F101" s="158" t="s">
        <v>2278</v>
      </c>
      <c r="G101" s="4" t="s">
        <v>316</v>
      </c>
      <c r="H101" s="152" t="s">
        <v>2313</v>
      </c>
      <c r="I101" s="94" t="s">
        <v>294</v>
      </c>
      <c r="J101" s="94" t="s">
        <v>296</v>
      </c>
      <c r="K101" s="3" t="s">
        <v>298</v>
      </c>
      <c r="L101" s="153" t="s">
        <v>303</v>
      </c>
      <c r="M101" s="21"/>
      <c r="N101" s="2"/>
      <c r="O101" s="169"/>
    </row>
    <row r="102" spans="1:15" ht="30" hidden="1" customHeight="1" x14ac:dyDescent="0.55000000000000004">
      <c r="A102" s="168">
        <v>100</v>
      </c>
      <c r="B102" s="4" t="s">
        <v>675</v>
      </c>
      <c r="C102" s="4" t="s">
        <v>2200</v>
      </c>
      <c r="D102" s="3">
        <v>2372693281</v>
      </c>
      <c r="E102" s="3" t="s">
        <v>2201</v>
      </c>
      <c r="F102" s="158" t="s">
        <v>2279</v>
      </c>
      <c r="G102" s="4" t="s">
        <v>316</v>
      </c>
      <c r="H102" s="152" t="s">
        <v>2314</v>
      </c>
      <c r="I102" s="94" t="s">
        <v>294</v>
      </c>
      <c r="J102" s="94" t="s">
        <v>296</v>
      </c>
      <c r="K102" s="3" t="s">
        <v>297</v>
      </c>
      <c r="L102" s="153" t="s">
        <v>303</v>
      </c>
      <c r="M102" s="21"/>
      <c r="N102" s="2"/>
      <c r="O102" s="169"/>
    </row>
    <row r="103" spans="1:15" ht="30" hidden="1" customHeight="1" x14ac:dyDescent="0.55000000000000004">
      <c r="A103" s="168">
        <v>101</v>
      </c>
      <c r="B103" s="4" t="s">
        <v>344</v>
      </c>
      <c r="C103" s="4" t="s">
        <v>2202</v>
      </c>
      <c r="D103" s="3">
        <v>2510168843</v>
      </c>
      <c r="E103" s="3" t="s">
        <v>2203</v>
      </c>
      <c r="F103" s="158" t="s">
        <v>2278</v>
      </c>
      <c r="G103" s="4" t="s">
        <v>316</v>
      </c>
      <c r="H103" s="152" t="s">
        <v>2314</v>
      </c>
      <c r="I103" s="94" t="s">
        <v>294</v>
      </c>
      <c r="J103" s="94" t="s">
        <v>296</v>
      </c>
      <c r="K103" s="3" t="s">
        <v>297</v>
      </c>
      <c r="L103" s="153" t="s">
        <v>303</v>
      </c>
      <c r="M103" s="21"/>
      <c r="N103" s="2"/>
      <c r="O103" s="169"/>
    </row>
    <row r="104" spans="1:15" ht="30" hidden="1" customHeight="1" x14ac:dyDescent="0.55000000000000004">
      <c r="A104" s="168">
        <v>102</v>
      </c>
      <c r="B104" s="4" t="s">
        <v>24</v>
      </c>
      <c r="C104" s="4" t="s">
        <v>2204</v>
      </c>
      <c r="D104" s="3">
        <v>4260202944</v>
      </c>
      <c r="E104" s="3" t="s">
        <v>2205</v>
      </c>
      <c r="F104" s="4" t="s">
        <v>222</v>
      </c>
      <c r="G104" s="4" t="s">
        <v>316</v>
      </c>
      <c r="H104" s="152" t="s">
        <v>2315</v>
      </c>
      <c r="I104" s="94" t="s">
        <v>294</v>
      </c>
      <c r="J104" s="94" t="s">
        <v>296</v>
      </c>
      <c r="K104" s="3" t="s">
        <v>297</v>
      </c>
      <c r="L104" s="153" t="s">
        <v>2163</v>
      </c>
      <c r="M104" s="21"/>
      <c r="N104" s="2"/>
      <c r="O104" s="169"/>
    </row>
    <row r="105" spans="1:15" ht="30" hidden="1" customHeight="1" x14ac:dyDescent="0.55000000000000004">
      <c r="A105" s="168">
        <v>103</v>
      </c>
      <c r="B105" s="4" t="s">
        <v>2206</v>
      </c>
      <c r="C105" s="4" t="s">
        <v>2207</v>
      </c>
      <c r="D105" s="3">
        <v>2440033111</v>
      </c>
      <c r="E105" s="3" t="s">
        <v>2208</v>
      </c>
      <c r="F105" s="152" t="s">
        <v>2280</v>
      </c>
      <c r="G105" s="4" t="s">
        <v>316</v>
      </c>
      <c r="H105" s="152" t="s">
        <v>2316</v>
      </c>
      <c r="I105" s="94" t="s">
        <v>294</v>
      </c>
      <c r="J105" s="94" t="s">
        <v>296</v>
      </c>
      <c r="K105" s="3" t="s">
        <v>297</v>
      </c>
      <c r="L105" s="153" t="s">
        <v>303</v>
      </c>
      <c r="M105" s="21"/>
      <c r="N105" s="2"/>
      <c r="O105" s="169"/>
    </row>
    <row r="106" spans="1:15" ht="30" customHeight="1" x14ac:dyDescent="0.55000000000000004">
      <c r="A106" s="168">
        <v>104</v>
      </c>
      <c r="B106" s="4" t="s">
        <v>2209</v>
      </c>
      <c r="C106" s="4" t="s">
        <v>2210</v>
      </c>
      <c r="D106" s="3">
        <v>3570074234</v>
      </c>
      <c r="E106" s="3" t="s">
        <v>2211</v>
      </c>
      <c r="F106" s="152" t="s">
        <v>211</v>
      </c>
      <c r="G106" s="4" t="s">
        <v>320</v>
      </c>
      <c r="H106" s="152" t="s">
        <v>2317</v>
      </c>
      <c r="I106" s="94" t="s">
        <v>294</v>
      </c>
      <c r="J106" s="94" t="s">
        <v>296</v>
      </c>
      <c r="K106" s="3" t="s">
        <v>297</v>
      </c>
      <c r="L106" s="153" t="s">
        <v>306</v>
      </c>
      <c r="M106" s="2" t="s">
        <v>317</v>
      </c>
      <c r="N106" s="2" t="s">
        <v>317</v>
      </c>
      <c r="O106" s="169"/>
    </row>
    <row r="107" spans="1:15" ht="30" customHeight="1" x14ac:dyDescent="0.55000000000000004">
      <c r="A107" s="168">
        <v>105</v>
      </c>
      <c r="B107" s="4" t="s">
        <v>344</v>
      </c>
      <c r="C107" s="4" t="s">
        <v>2212</v>
      </c>
      <c r="D107" s="3">
        <v>3560147611</v>
      </c>
      <c r="E107" s="3" t="s">
        <v>2213</v>
      </c>
      <c r="F107" s="152" t="s">
        <v>211</v>
      </c>
      <c r="G107" s="4" t="s">
        <v>320</v>
      </c>
      <c r="H107" s="152" t="s">
        <v>2317</v>
      </c>
      <c r="I107" s="94" t="s">
        <v>294</v>
      </c>
      <c r="J107" s="94" t="s">
        <v>296</v>
      </c>
      <c r="K107" s="3" t="s">
        <v>298</v>
      </c>
      <c r="L107" s="153" t="s">
        <v>303</v>
      </c>
      <c r="M107" s="2" t="s">
        <v>317</v>
      </c>
      <c r="N107" s="2" t="s">
        <v>317</v>
      </c>
      <c r="O107" s="169"/>
    </row>
    <row r="108" spans="1:15" ht="30" customHeight="1" x14ac:dyDescent="0.55000000000000004">
      <c r="A108" s="168">
        <v>106</v>
      </c>
      <c r="B108" s="4" t="s">
        <v>98</v>
      </c>
      <c r="C108" s="4" t="s">
        <v>2214</v>
      </c>
      <c r="D108" s="3">
        <v>6579955351</v>
      </c>
      <c r="E108" s="3" t="s">
        <v>2215</v>
      </c>
      <c r="F108" s="152" t="s">
        <v>211</v>
      </c>
      <c r="G108" s="4" t="s">
        <v>320</v>
      </c>
      <c r="H108" s="152" t="s">
        <v>2318</v>
      </c>
      <c r="I108" s="94" t="s">
        <v>294</v>
      </c>
      <c r="J108" s="94" t="s">
        <v>296</v>
      </c>
      <c r="K108" s="3" t="s">
        <v>297</v>
      </c>
      <c r="L108" s="153" t="s">
        <v>304</v>
      </c>
      <c r="M108" s="21"/>
      <c r="N108" s="2"/>
      <c r="O108" s="169"/>
    </row>
    <row r="109" spans="1:15" ht="30" customHeight="1" x14ac:dyDescent="0.55000000000000004">
      <c r="A109" s="168">
        <v>107</v>
      </c>
      <c r="B109" s="4" t="s">
        <v>156</v>
      </c>
      <c r="C109" s="4" t="s">
        <v>2216</v>
      </c>
      <c r="D109" s="3">
        <v>6090041092</v>
      </c>
      <c r="E109" s="3" t="s">
        <v>861</v>
      </c>
      <c r="F109" s="152" t="s">
        <v>211</v>
      </c>
      <c r="G109" s="4" t="s">
        <v>320</v>
      </c>
      <c r="H109" s="152" t="s">
        <v>2319</v>
      </c>
      <c r="I109" s="94" t="s">
        <v>294</v>
      </c>
      <c r="J109" s="94" t="s">
        <v>296</v>
      </c>
      <c r="K109" s="3" t="s">
        <v>298</v>
      </c>
      <c r="L109" s="153" t="s">
        <v>304</v>
      </c>
      <c r="M109" s="2" t="s">
        <v>317</v>
      </c>
      <c r="N109" s="2" t="s">
        <v>317</v>
      </c>
      <c r="O109" s="169"/>
    </row>
    <row r="110" spans="1:15" ht="30" hidden="1" customHeight="1" x14ac:dyDescent="0.55000000000000004">
      <c r="A110" s="168">
        <v>108</v>
      </c>
      <c r="B110" s="4" t="s">
        <v>2217</v>
      </c>
      <c r="C110" s="4" t="s">
        <v>1238</v>
      </c>
      <c r="D110" s="3">
        <v>5159949283</v>
      </c>
      <c r="E110" s="3" t="s">
        <v>2218</v>
      </c>
      <c r="F110" s="152" t="s">
        <v>2280</v>
      </c>
      <c r="G110" s="4" t="s">
        <v>316</v>
      </c>
      <c r="H110" s="152" t="s">
        <v>2320</v>
      </c>
      <c r="I110" s="94" t="s">
        <v>294</v>
      </c>
      <c r="J110" s="94" t="s">
        <v>296</v>
      </c>
      <c r="K110" s="3" t="s">
        <v>298</v>
      </c>
      <c r="L110" s="153" t="s">
        <v>306</v>
      </c>
      <c r="M110" s="21"/>
      <c r="N110" s="2"/>
      <c r="O110" s="169"/>
    </row>
    <row r="111" spans="1:15" ht="30" customHeight="1" x14ac:dyDescent="0.55000000000000004">
      <c r="A111" s="168">
        <v>109</v>
      </c>
      <c r="B111" s="4" t="s">
        <v>1729</v>
      </c>
      <c r="C111" s="4" t="s">
        <v>469</v>
      </c>
      <c r="D111" s="3">
        <v>3540056726</v>
      </c>
      <c r="E111" s="135" t="s">
        <v>1842</v>
      </c>
      <c r="F111" s="152" t="s">
        <v>211</v>
      </c>
      <c r="G111" s="4" t="s">
        <v>320</v>
      </c>
      <c r="H111" s="152" t="s">
        <v>2321</v>
      </c>
      <c r="I111" s="94" t="s">
        <v>294</v>
      </c>
      <c r="J111" s="94" t="s">
        <v>296</v>
      </c>
      <c r="K111" s="3" t="s">
        <v>298</v>
      </c>
      <c r="L111" s="153" t="s">
        <v>304</v>
      </c>
      <c r="M111" s="2" t="s">
        <v>317</v>
      </c>
      <c r="N111" s="2" t="s">
        <v>317</v>
      </c>
      <c r="O111" s="169"/>
    </row>
    <row r="112" spans="1:15" ht="22.5" hidden="1" x14ac:dyDescent="0.55000000000000004">
      <c r="A112" s="168">
        <v>110</v>
      </c>
      <c r="B112" s="4" t="s">
        <v>2219</v>
      </c>
      <c r="C112" s="4" t="s">
        <v>1207</v>
      </c>
      <c r="D112" s="3">
        <v>2392219540</v>
      </c>
      <c r="E112" s="135" t="s">
        <v>1883</v>
      </c>
      <c r="F112" s="152" t="s">
        <v>2281</v>
      </c>
      <c r="G112" s="4" t="s">
        <v>316</v>
      </c>
      <c r="H112" s="152" t="s">
        <v>2322</v>
      </c>
      <c r="I112" s="94" t="s">
        <v>294</v>
      </c>
      <c r="J112" s="94" t="s">
        <v>296</v>
      </c>
      <c r="K112" s="3" t="s">
        <v>297</v>
      </c>
      <c r="L112" s="153" t="s">
        <v>303</v>
      </c>
      <c r="M112" s="21"/>
      <c r="N112" s="2"/>
      <c r="O112" s="169"/>
    </row>
    <row r="113" spans="1:15" ht="22.5" hidden="1" x14ac:dyDescent="0.55000000000000004">
      <c r="A113" s="168">
        <v>111</v>
      </c>
      <c r="B113" s="4" t="s">
        <v>879</v>
      </c>
      <c r="C113" s="4" t="s">
        <v>2220</v>
      </c>
      <c r="D113" s="3">
        <v>3359863372</v>
      </c>
      <c r="E113" s="135" t="s">
        <v>2221</v>
      </c>
      <c r="F113" s="152" t="s">
        <v>775</v>
      </c>
      <c r="G113" s="4" t="s">
        <v>316</v>
      </c>
      <c r="H113" s="152" t="s">
        <v>2323</v>
      </c>
      <c r="I113" s="94" t="s">
        <v>294</v>
      </c>
      <c r="J113" s="94" t="s">
        <v>296</v>
      </c>
      <c r="K113" s="3" t="s">
        <v>297</v>
      </c>
      <c r="L113" s="153" t="s">
        <v>303</v>
      </c>
      <c r="M113" s="21"/>
      <c r="N113" s="2"/>
      <c r="O113" s="169"/>
    </row>
    <row r="114" spans="1:15" ht="22.5" hidden="1" x14ac:dyDescent="0.55000000000000004">
      <c r="A114" s="168">
        <v>112</v>
      </c>
      <c r="B114" s="4" t="s">
        <v>1866</v>
      </c>
      <c r="C114" s="4" t="s">
        <v>764</v>
      </c>
      <c r="D114" s="5" t="s">
        <v>2222</v>
      </c>
      <c r="E114" s="135" t="s">
        <v>2223</v>
      </c>
      <c r="F114" s="159" t="s">
        <v>2282</v>
      </c>
      <c r="G114" s="4" t="s">
        <v>316</v>
      </c>
      <c r="H114" s="152" t="s">
        <v>2324</v>
      </c>
      <c r="I114" s="94" t="s">
        <v>294</v>
      </c>
      <c r="J114" s="94" t="s">
        <v>296</v>
      </c>
      <c r="K114" s="3" t="s">
        <v>298</v>
      </c>
      <c r="L114" s="153" t="s">
        <v>303</v>
      </c>
      <c r="M114" s="21"/>
      <c r="N114" s="2"/>
      <c r="O114" s="169"/>
    </row>
    <row r="115" spans="1:15" ht="22.5" x14ac:dyDescent="0.55000000000000004">
      <c r="A115" s="168">
        <v>113</v>
      </c>
      <c r="B115" s="4" t="s">
        <v>177</v>
      </c>
      <c r="C115" s="4" t="s">
        <v>821</v>
      </c>
      <c r="D115" s="5" t="s">
        <v>2224</v>
      </c>
      <c r="E115" s="135" t="s">
        <v>2225</v>
      </c>
      <c r="F115" s="159" t="s">
        <v>211</v>
      </c>
      <c r="G115" s="4" t="s">
        <v>320</v>
      </c>
      <c r="H115" s="152" t="s">
        <v>2325</v>
      </c>
      <c r="I115" s="94" t="s">
        <v>294</v>
      </c>
      <c r="J115" s="94" t="s">
        <v>296</v>
      </c>
      <c r="K115" s="3" t="s">
        <v>298</v>
      </c>
      <c r="L115" s="160" t="s">
        <v>304</v>
      </c>
      <c r="M115" s="21" t="s">
        <v>318</v>
      </c>
      <c r="N115" s="21" t="s">
        <v>318</v>
      </c>
      <c r="O115" s="169"/>
    </row>
    <row r="116" spans="1:15" ht="22.5" x14ac:dyDescent="0.55000000000000004">
      <c r="A116" s="168">
        <v>114</v>
      </c>
      <c r="B116" s="4" t="s">
        <v>451</v>
      </c>
      <c r="C116" s="4" t="s">
        <v>2226</v>
      </c>
      <c r="D116" s="3">
        <v>5290021991</v>
      </c>
      <c r="E116" s="135" t="s">
        <v>2227</v>
      </c>
      <c r="F116" s="159" t="s">
        <v>211</v>
      </c>
      <c r="G116" s="4" t="s">
        <v>320</v>
      </c>
      <c r="H116" s="152" t="s">
        <v>2325</v>
      </c>
      <c r="I116" s="94" t="s">
        <v>294</v>
      </c>
      <c r="J116" s="94" t="s">
        <v>296</v>
      </c>
      <c r="K116" s="152" t="s">
        <v>297</v>
      </c>
      <c r="L116" s="160" t="s">
        <v>304</v>
      </c>
      <c r="M116" s="2" t="s">
        <v>317</v>
      </c>
      <c r="N116" s="2" t="s">
        <v>317</v>
      </c>
      <c r="O116" s="169"/>
    </row>
    <row r="117" spans="1:15" ht="22.5" hidden="1" x14ac:dyDescent="0.55000000000000004">
      <c r="A117" s="168">
        <v>115</v>
      </c>
      <c r="B117" s="4" t="s">
        <v>188</v>
      </c>
      <c r="C117" s="4" t="s">
        <v>2228</v>
      </c>
      <c r="D117" s="3">
        <v>3251203770</v>
      </c>
      <c r="E117" s="135" t="s">
        <v>388</v>
      </c>
      <c r="F117" s="161" t="s">
        <v>2283</v>
      </c>
      <c r="G117" s="4" t="s">
        <v>316</v>
      </c>
      <c r="H117" s="152" t="s">
        <v>2326</v>
      </c>
      <c r="I117" s="94" t="s">
        <v>294</v>
      </c>
      <c r="J117" s="94" t="s">
        <v>296</v>
      </c>
      <c r="K117" s="152" t="s">
        <v>297</v>
      </c>
      <c r="L117" s="160" t="s">
        <v>2229</v>
      </c>
      <c r="M117" s="21"/>
      <c r="N117" s="2"/>
      <c r="O117" s="169"/>
    </row>
    <row r="118" spans="1:15" ht="22.5" hidden="1" x14ac:dyDescent="0.55000000000000004">
      <c r="A118" s="168">
        <v>116</v>
      </c>
      <c r="B118" s="4" t="s">
        <v>24</v>
      </c>
      <c r="C118" s="4" t="s">
        <v>2230</v>
      </c>
      <c r="D118" s="3">
        <v>1841814644</v>
      </c>
      <c r="E118" s="135" t="s">
        <v>2231</v>
      </c>
      <c r="F118" s="161" t="s">
        <v>2284</v>
      </c>
      <c r="G118" s="4" t="s">
        <v>316</v>
      </c>
      <c r="H118" s="152" t="s">
        <v>2327</v>
      </c>
      <c r="I118" s="94" t="s">
        <v>294</v>
      </c>
      <c r="J118" s="94" t="s">
        <v>296</v>
      </c>
      <c r="K118" s="152" t="s">
        <v>297</v>
      </c>
      <c r="L118" s="160" t="s">
        <v>2229</v>
      </c>
      <c r="M118" s="21"/>
      <c r="N118" s="2"/>
      <c r="O118" s="169"/>
    </row>
    <row r="119" spans="1:15" ht="22.5" hidden="1" x14ac:dyDescent="0.55000000000000004">
      <c r="A119" s="168">
        <v>117</v>
      </c>
      <c r="B119" s="4" t="s">
        <v>24</v>
      </c>
      <c r="C119" s="4" t="s">
        <v>1588</v>
      </c>
      <c r="D119" s="3">
        <v>1841814644</v>
      </c>
      <c r="E119" s="135" t="s">
        <v>2231</v>
      </c>
      <c r="F119" s="161" t="s">
        <v>2284</v>
      </c>
      <c r="G119" s="4" t="s">
        <v>316</v>
      </c>
      <c r="H119" s="152" t="s">
        <v>2327</v>
      </c>
      <c r="I119" s="94" t="s">
        <v>294</v>
      </c>
      <c r="J119" s="94" t="s">
        <v>296</v>
      </c>
      <c r="K119" s="152" t="s">
        <v>297</v>
      </c>
      <c r="L119" s="160" t="s">
        <v>2229</v>
      </c>
      <c r="M119" s="21"/>
      <c r="N119" s="2"/>
      <c r="O119" s="169"/>
    </row>
    <row r="120" spans="1:15" ht="22.5" hidden="1" x14ac:dyDescent="0.55000000000000004">
      <c r="A120" s="168">
        <v>118</v>
      </c>
      <c r="B120" s="4" t="s">
        <v>47</v>
      </c>
      <c r="C120" s="4" t="s">
        <v>2232</v>
      </c>
      <c r="D120" s="3">
        <v>2440286680</v>
      </c>
      <c r="E120" s="135" t="s">
        <v>938</v>
      </c>
      <c r="F120" s="161" t="s">
        <v>2285</v>
      </c>
      <c r="G120" s="4" t="s">
        <v>316</v>
      </c>
      <c r="H120" s="152" t="s">
        <v>2328</v>
      </c>
      <c r="I120" s="94" t="s">
        <v>294</v>
      </c>
      <c r="J120" s="94" t="s">
        <v>296</v>
      </c>
      <c r="K120" s="152" t="s">
        <v>297</v>
      </c>
      <c r="L120" s="160" t="s">
        <v>303</v>
      </c>
      <c r="M120" s="21"/>
      <c r="N120" s="2"/>
      <c r="O120" s="169"/>
    </row>
    <row r="121" spans="1:15" ht="22.5" x14ac:dyDescent="0.55000000000000004">
      <c r="A121" s="168">
        <v>119</v>
      </c>
      <c r="B121" s="4" t="s">
        <v>61</v>
      </c>
      <c r="C121" s="4" t="s">
        <v>2233</v>
      </c>
      <c r="D121" s="3">
        <v>3560242932</v>
      </c>
      <c r="E121" s="135" t="s">
        <v>2234</v>
      </c>
      <c r="F121" s="161" t="s">
        <v>211</v>
      </c>
      <c r="G121" s="4" t="s">
        <v>320</v>
      </c>
      <c r="H121" s="152" t="s">
        <v>2329</v>
      </c>
      <c r="I121" s="94" t="s">
        <v>294</v>
      </c>
      <c r="J121" s="94" t="s">
        <v>296</v>
      </c>
      <c r="K121" s="152" t="s">
        <v>298</v>
      </c>
      <c r="L121" s="160" t="s">
        <v>332</v>
      </c>
      <c r="M121" s="2" t="s">
        <v>317</v>
      </c>
      <c r="N121" s="2" t="s">
        <v>317</v>
      </c>
      <c r="O121" s="169"/>
    </row>
    <row r="122" spans="1:15" ht="22.5" x14ac:dyDescent="0.55000000000000004">
      <c r="A122" s="168">
        <v>120</v>
      </c>
      <c r="B122" s="4" t="s">
        <v>673</v>
      </c>
      <c r="C122" s="4" t="s">
        <v>1813</v>
      </c>
      <c r="D122" s="5" t="s">
        <v>2235</v>
      </c>
      <c r="E122" s="135" t="s">
        <v>2236</v>
      </c>
      <c r="F122" s="159" t="s">
        <v>211</v>
      </c>
      <c r="G122" s="4" t="s">
        <v>320</v>
      </c>
      <c r="H122" s="152" t="s">
        <v>2330</v>
      </c>
      <c r="I122" s="94" t="s">
        <v>294</v>
      </c>
      <c r="J122" s="94" t="s">
        <v>296</v>
      </c>
      <c r="K122" s="152" t="s">
        <v>297</v>
      </c>
      <c r="L122" s="160" t="s">
        <v>304</v>
      </c>
      <c r="M122" s="2" t="s">
        <v>317</v>
      </c>
      <c r="N122" s="2" t="s">
        <v>317</v>
      </c>
      <c r="O122" s="169"/>
    </row>
    <row r="123" spans="1:15" ht="22.5" hidden="1" x14ac:dyDescent="0.55000000000000004">
      <c r="A123" s="168">
        <v>121</v>
      </c>
      <c r="B123" s="4" t="s">
        <v>2186</v>
      </c>
      <c r="C123" s="4" t="s">
        <v>2237</v>
      </c>
      <c r="D123" s="5" t="s">
        <v>2238</v>
      </c>
      <c r="E123" s="135" t="s">
        <v>2239</v>
      </c>
      <c r="F123" s="161" t="s">
        <v>2286</v>
      </c>
      <c r="G123" s="4" t="s">
        <v>316</v>
      </c>
      <c r="H123" s="152" t="s">
        <v>2331</v>
      </c>
      <c r="I123" s="94" t="s">
        <v>294</v>
      </c>
      <c r="J123" s="94" t="s">
        <v>296</v>
      </c>
      <c r="K123" s="152" t="s">
        <v>297</v>
      </c>
      <c r="L123" s="160" t="s">
        <v>311</v>
      </c>
      <c r="M123" s="21"/>
      <c r="N123" s="2"/>
      <c r="O123" s="169"/>
    </row>
    <row r="124" spans="1:15" ht="22.5" x14ac:dyDescent="0.55000000000000004">
      <c r="A124" s="168">
        <v>122</v>
      </c>
      <c r="B124" s="4" t="s">
        <v>2240</v>
      </c>
      <c r="C124" s="4" t="s">
        <v>2241</v>
      </c>
      <c r="D124" s="5" t="s">
        <v>2242</v>
      </c>
      <c r="E124" s="135" t="s">
        <v>2243</v>
      </c>
      <c r="F124" s="159" t="s">
        <v>211</v>
      </c>
      <c r="G124" s="4" t="s">
        <v>320</v>
      </c>
      <c r="H124" s="152" t="s">
        <v>2332</v>
      </c>
      <c r="I124" s="94" t="s">
        <v>294</v>
      </c>
      <c r="J124" s="94" t="s">
        <v>296</v>
      </c>
      <c r="K124" s="152" t="s">
        <v>298</v>
      </c>
      <c r="L124" s="162" t="s">
        <v>303</v>
      </c>
      <c r="M124" s="21" t="s">
        <v>318</v>
      </c>
      <c r="N124" s="21" t="s">
        <v>318</v>
      </c>
      <c r="O124" s="169"/>
    </row>
    <row r="125" spans="1:15" ht="22.5" hidden="1" x14ac:dyDescent="0.55000000000000004">
      <c r="A125" s="168">
        <v>123</v>
      </c>
      <c r="B125" s="4" t="s">
        <v>118</v>
      </c>
      <c r="C125" s="4" t="s">
        <v>792</v>
      </c>
      <c r="D125" s="5" t="s">
        <v>2244</v>
      </c>
      <c r="E125" s="135" t="s">
        <v>2245</v>
      </c>
      <c r="F125" s="159" t="s">
        <v>2287</v>
      </c>
      <c r="G125" s="4" t="s">
        <v>316</v>
      </c>
      <c r="H125" s="152" t="s">
        <v>2333</v>
      </c>
      <c r="I125" s="94" t="s">
        <v>294</v>
      </c>
      <c r="J125" s="94" t="s">
        <v>296</v>
      </c>
      <c r="K125" s="152" t="s">
        <v>297</v>
      </c>
      <c r="L125" s="160" t="s">
        <v>303</v>
      </c>
      <c r="M125" s="21"/>
      <c r="N125" s="2"/>
      <c r="O125" s="169"/>
    </row>
    <row r="126" spans="1:15" ht="22.5" hidden="1" x14ac:dyDescent="0.55000000000000004">
      <c r="A126" s="168">
        <v>124</v>
      </c>
      <c r="B126" s="4" t="s">
        <v>2246</v>
      </c>
      <c r="C126" s="4" t="s">
        <v>1813</v>
      </c>
      <c r="D126" s="5" t="s">
        <v>2247</v>
      </c>
      <c r="E126" s="135" t="s">
        <v>2248</v>
      </c>
      <c r="F126" s="163" t="s">
        <v>2288</v>
      </c>
      <c r="G126" s="4" t="s">
        <v>316</v>
      </c>
      <c r="H126" s="152" t="s">
        <v>2334</v>
      </c>
      <c r="I126" s="94" t="s">
        <v>294</v>
      </c>
      <c r="J126" s="94" t="s">
        <v>296</v>
      </c>
      <c r="K126" s="152" t="s">
        <v>297</v>
      </c>
      <c r="L126" s="160" t="s">
        <v>303</v>
      </c>
      <c r="M126" s="21"/>
      <c r="N126" s="2"/>
      <c r="O126" s="169"/>
    </row>
    <row r="127" spans="1:15" ht="22.5" hidden="1" x14ac:dyDescent="0.55000000000000004">
      <c r="A127" s="168">
        <v>125</v>
      </c>
      <c r="B127" s="4" t="s">
        <v>2249</v>
      </c>
      <c r="C127" s="4" t="s">
        <v>2250</v>
      </c>
      <c r="D127" s="5" t="s">
        <v>2251</v>
      </c>
      <c r="E127" s="135" t="s">
        <v>2252</v>
      </c>
      <c r="F127" s="159" t="s">
        <v>2274</v>
      </c>
      <c r="G127" s="4" t="s">
        <v>2289</v>
      </c>
      <c r="H127" s="152" t="s">
        <v>2335</v>
      </c>
      <c r="I127" s="94" t="s">
        <v>294</v>
      </c>
      <c r="J127" s="94" t="s">
        <v>296</v>
      </c>
      <c r="K127" s="152" t="s">
        <v>297</v>
      </c>
      <c r="L127" s="160" t="s">
        <v>304</v>
      </c>
      <c r="M127" s="21"/>
      <c r="N127" s="2"/>
      <c r="O127" s="169"/>
    </row>
    <row r="128" spans="1:15" ht="22.5" hidden="1" x14ac:dyDescent="0.55000000000000004">
      <c r="A128" s="168">
        <v>126</v>
      </c>
      <c r="B128" s="4" t="s">
        <v>2253</v>
      </c>
      <c r="C128" s="4" t="s">
        <v>2254</v>
      </c>
      <c r="D128" s="5" t="s">
        <v>2255</v>
      </c>
      <c r="E128" s="135" t="s">
        <v>1831</v>
      </c>
      <c r="F128" s="159" t="s">
        <v>2290</v>
      </c>
      <c r="G128" s="4" t="s">
        <v>316</v>
      </c>
      <c r="H128" s="152" t="s">
        <v>2336</v>
      </c>
      <c r="I128" s="94" t="s">
        <v>294</v>
      </c>
      <c r="J128" s="94" t="s">
        <v>296</v>
      </c>
      <c r="K128" s="152" t="s">
        <v>298</v>
      </c>
      <c r="L128" s="160" t="s">
        <v>303</v>
      </c>
      <c r="M128" s="21"/>
      <c r="N128" s="2"/>
      <c r="O128" s="169"/>
    </row>
    <row r="129" spans="1:15" ht="23.25" hidden="1" thickBot="1" x14ac:dyDescent="0.6">
      <c r="A129" s="170">
        <v>127</v>
      </c>
      <c r="B129" s="138" t="s">
        <v>2256</v>
      </c>
      <c r="C129" s="138" t="s">
        <v>1807</v>
      </c>
      <c r="D129" s="134" t="s">
        <v>2257</v>
      </c>
      <c r="E129" s="171" t="s">
        <v>2258</v>
      </c>
      <c r="F129" s="142" t="s">
        <v>2291</v>
      </c>
      <c r="G129" s="138" t="s">
        <v>316</v>
      </c>
      <c r="H129" s="139" t="s">
        <v>2337</v>
      </c>
      <c r="I129" s="172" t="s">
        <v>294</v>
      </c>
      <c r="J129" s="172" t="s">
        <v>296</v>
      </c>
      <c r="K129" s="139" t="s">
        <v>2339</v>
      </c>
      <c r="L129" s="132" t="s">
        <v>311</v>
      </c>
      <c r="M129" s="173"/>
      <c r="N129" s="174"/>
      <c r="O129" s="175"/>
    </row>
    <row r="130" spans="1:15" ht="23.25" hidden="1" thickBot="1" x14ac:dyDescent="0.6">
      <c r="B130" s="143"/>
      <c r="C130" s="144"/>
      <c r="D130" s="145"/>
      <c r="E130" s="146"/>
      <c r="F130" s="147"/>
      <c r="G130" s="148"/>
      <c r="H130" s="149"/>
      <c r="I130" s="57"/>
      <c r="J130" s="57"/>
      <c r="K130" s="133"/>
      <c r="L130" s="133"/>
      <c r="M130" s="150"/>
      <c r="N130" s="57"/>
      <c r="O130" s="58"/>
    </row>
    <row r="131" spans="1:15" ht="23.25" hidden="1" thickBot="1" x14ac:dyDescent="0.6">
      <c r="B131" s="23"/>
      <c r="C131" s="24"/>
      <c r="D131" s="18"/>
      <c r="E131" s="12"/>
      <c r="F131" s="48"/>
      <c r="G131" s="6"/>
      <c r="H131" s="132"/>
      <c r="I131" s="57"/>
      <c r="J131" s="57"/>
      <c r="K131" s="133"/>
      <c r="L131" s="133"/>
      <c r="M131" s="20"/>
      <c r="N131" s="57"/>
      <c r="O131" s="58"/>
    </row>
    <row r="132" spans="1:15" ht="23.25" hidden="1" thickBot="1" x14ac:dyDescent="0.6">
      <c r="B132" s="23"/>
      <c r="C132" s="24"/>
      <c r="D132" s="18"/>
      <c r="E132" s="12"/>
      <c r="F132" s="48"/>
      <c r="G132" s="6"/>
      <c r="H132" s="132"/>
      <c r="I132" s="57"/>
      <c r="J132" s="57"/>
      <c r="K132" s="133"/>
      <c r="L132" s="133"/>
      <c r="M132" s="20"/>
      <c r="N132" s="57"/>
      <c r="O132" s="58"/>
    </row>
    <row r="133" spans="1:15" ht="23.25" hidden="1" thickBot="1" x14ac:dyDescent="0.6">
      <c r="B133" s="23"/>
      <c r="C133" s="24"/>
      <c r="D133" s="18"/>
      <c r="E133" s="12"/>
      <c r="F133" s="48"/>
      <c r="G133" s="6"/>
      <c r="H133" s="132"/>
      <c r="I133" s="57"/>
      <c r="J133" s="57"/>
      <c r="K133" s="133"/>
      <c r="L133" s="133"/>
      <c r="M133" s="20"/>
      <c r="N133" s="57"/>
      <c r="O133" s="58"/>
    </row>
  </sheetData>
  <mergeCells count="1">
    <mergeCell ref="A1:O1"/>
  </mergeCells>
  <phoneticPr fontId="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9BE99-6C13-449C-B437-C9B5C520BE46}">
  <dimension ref="A1:U42"/>
  <sheetViews>
    <sheetView workbookViewId="0">
      <selection activeCell="K11" sqref="K11"/>
    </sheetView>
  </sheetViews>
  <sheetFormatPr defaultColWidth="9.125" defaultRowHeight="19.5" x14ac:dyDescent="0.2"/>
  <cols>
    <col min="1" max="1" width="5.25" style="41" customWidth="1"/>
    <col min="2" max="2" width="11.125" style="41" customWidth="1"/>
    <col min="3" max="10" width="9.125" style="41"/>
    <col min="11" max="11" width="13.875" style="41" customWidth="1"/>
    <col min="12" max="13" width="9.125" style="41"/>
    <col min="14" max="14" width="11.25" style="41" customWidth="1"/>
    <col min="15" max="15" width="9.125" style="41"/>
    <col min="16" max="16" width="11.125" style="41" customWidth="1"/>
    <col min="17" max="17" width="12.25" style="41" customWidth="1"/>
    <col min="18" max="18" width="13.875" style="41" customWidth="1"/>
    <col min="19" max="19" width="9.125" style="41"/>
    <col min="20" max="20" width="12" style="41" customWidth="1"/>
    <col min="21" max="16384" width="9.125" style="41"/>
  </cols>
  <sheetData>
    <row r="1" spans="1:21" x14ac:dyDescent="0.2">
      <c r="G1" s="123" t="s">
        <v>808</v>
      </c>
      <c r="H1" s="123"/>
      <c r="I1" s="123"/>
      <c r="J1" s="123"/>
      <c r="K1" s="123"/>
      <c r="L1" s="123"/>
      <c r="M1" s="123"/>
      <c r="N1" s="123"/>
      <c r="O1" s="123"/>
      <c r="P1" s="123"/>
    </row>
    <row r="2" spans="1:21" x14ac:dyDescent="0.2"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21" x14ac:dyDescent="0.2">
      <c r="A3" s="42" t="s">
        <v>0</v>
      </c>
      <c r="B3" s="42" t="s">
        <v>1</v>
      </c>
      <c r="C3" s="119" t="s">
        <v>2</v>
      </c>
      <c r="D3" s="125"/>
      <c r="E3" s="119" t="s">
        <v>809</v>
      </c>
      <c r="F3" s="125"/>
      <c r="G3" s="119" t="s">
        <v>4</v>
      </c>
      <c r="H3" s="125"/>
      <c r="I3" s="119" t="s">
        <v>5</v>
      </c>
      <c r="J3" s="125"/>
      <c r="K3" s="42" t="s">
        <v>6</v>
      </c>
      <c r="L3" s="119" t="s">
        <v>7</v>
      </c>
      <c r="M3" s="125"/>
      <c r="N3" s="42" t="s">
        <v>8</v>
      </c>
      <c r="O3" s="42" t="s">
        <v>9</v>
      </c>
      <c r="P3" s="42" t="s">
        <v>10</v>
      </c>
      <c r="Q3" s="42" t="s">
        <v>11</v>
      </c>
      <c r="R3" s="42" t="s">
        <v>810</v>
      </c>
      <c r="S3" s="119" t="s">
        <v>14</v>
      </c>
      <c r="T3" s="120"/>
      <c r="U3" s="43"/>
    </row>
    <row r="4" spans="1:21" x14ac:dyDescent="0.2">
      <c r="A4" s="42">
        <v>1</v>
      </c>
      <c r="B4" s="44" t="s">
        <v>811</v>
      </c>
      <c r="C4" s="121" t="s">
        <v>416</v>
      </c>
      <c r="D4" s="122"/>
      <c r="E4" s="121">
        <v>1960497231</v>
      </c>
      <c r="F4" s="122"/>
      <c r="G4" s="121" t="s">
        <v>417</v>
      </c>
      <c r="H4" s="122"/>
      <c r="I4" s="121" t="s">
        <v>812</v>
      </c>
      <c r="J4" s="122"/>
      <c r="K4" s="44" t="s">
        <v>800</v>
      </c>
      <c r="L4" s="121" t="s">
        <v>791</v>
      </c>
      <c r="M4" s="122"/>
      <c r="N4" s="44" t="s">
        <v>294</v>
      </c>
      <c r="O4" s="44" t="s">
        <v>295</v>
      </c>
      <c r="P4" s="44" t="s">
        <v>298</v>
      </c>
      <c r="Q4" s="44" t="s">
        <v>315</v>
      </c>
      <c r="R4" s="44" t="s">
        <v>452</v>
      </c>
      <c r="S4" s="121"/>
      <c r="T4" s="122"/>
      <c r="U4" s="43"/>
    </row>
    <row r="5" spans="1:21" x14ac:dyDescent="0.2">
      <c r="A5" s="42">
        <v>2</v>
      </c>
      <c r="B5" s="44" t="s">
        <v>418</v>
      </c>
      <c r="C5" s="121" t="s">
        <v>416</v>
      </c>
      <c r="D5" s="122"/>
      <c r="E5" s="121">
        <v>1980567583</v>
      </c>
      <c r="F5" s="122"/>
      <c r="G5" s="121" t="s">
        <v>419</v>
      </c>
      <c r="H5" s="122"/>
      <c r="I5" s="121" t="s">
        <v>813</v>
      </c>
      <c r="J5" s="122"/>
      <c r="K5" s="44" t="s">
        <v>800</v>
      </c>
      <c r="L5" s="121" t="s">
        <v>791</v>
      </c>
      <c r="M5" s="122"/>
      <c r="N5" s="44" t="s">
        <v>294</v>
      </c>
      <c r="O5" s="44" t="s">
        <v>295</v>
      </c>
      <c r="P5" s="44" t="s">
        <v>298</v>
      </c>
      <c r="Q5" s="44" t="s">
        <v>315</v>
      </c>
      <c r="R5" s="44" t="s">
        <v>452</v>
      </c>
      <c r="S5" s="121"/>
      <c r="T5" s="122"/>
      <c r="U5" s="43"/>
    </row>
    <row r="6" spans="1:21" x14ac:dyDescent="0.2">
      <c r="A6" s="42">
        <v>3</v>
      </c>
      <c r="B6" s="44" t="s">
        <v>814</v>
      </c>
      <c r="C6" s="121" t="s">
        <v>416</v>
      </c>
      <c r="D6" s="122"/>
      <c r="E6" s="121">
        <v>6639690969</v>
      </c>
      <c r="F6" s="122"/>
      <c r="G6" s="121" t="s">
        <v>815</v>
      </c>
      <c r="H6" s="122"/>
      <c r="I6" s="121" t="s">
        <v>571</v>
      </c>
      <c r="J6" s="122"/>
      <c r="K6" s="44" t="s">
        <v>800</v>
      </c>
      <c r="L6" s="121" t="s">
        <v>791</v>
      </c>
      <c r="M6" s="122"/>
      <c r="N6" s="44" t="s">
        <v>294</v>
      </c>
      <c r="O6" s="44" t="s">
        <v>295</v>
      </c>
      <c r="P6" s="44" t="s">
        <v>297</v>
      </c>
      <c r="Q6" s="44" t="s">
        <v>304</v>
      </c>
      <c r="R6" s="44" t="s">
        <v>452</v>
      </c>
      <c r="S6" s="121"/>
      <c r="T6" s="122"/>
      <c r="U6" s="43"/>
    </row>
    <row r="7" spans="1:21" x14ac:dyDescent="0.2">
      <c r="A7" s="42">
        <v>4</v>
      </c>
      <c r="B7" s="44" t="s">
        <v>31</v>
      </c>
      <c r="C7" s="121" t="s">
        <v>416</v>
      </c>
      <c r="D7" s="122"/>
      <c r="E7" s="121">
        <v>1740176243</v>
      </c>
      <c r="F7" s="122"/>
      <c r="G7" s="121" t="s">
        <v>816</v>
      </c>
      <c r="H7" s="122"/>
      <c r="I7" s="121" t="s">
        <v>592</v>
      </c>
      <c r="J7" s="122"/>
      <c r="K7" s="44" t="s">
        <v>328</v>
      </c>
      <c r="L7" s="121" t="s">
        <v>817</v>
      </c>
      <c r="M7" s="122"/>
      <c r="N7" s="44" t="s">
        <v>294</v>
      </c>
      <c r="O7" s="44" t="s">
        <v>295</v>
      </c>
      <c r="P7" s="44" t="s">
        <v>298</v>
      </c>
      <c r="Q7" s="44" t="s">
        <v>315</v>
      </c>
      <c r="R7" s="44" t="s">
        <v>452</v>
      </c>
      <c r="S7" s="121"/>
      <c r="T7" s="122"/>
      <c r="U7" s="43"/>
    </row>
    <row r="8" spans="1:21" x14ac:dyDescent="0.2">
      <c r="A8" s="42">
        <v>5</v>
      </c>
      <c r="B8" s="44" t="s">
        <v>818</v>
      </c>
      <c r="C8" s="121" t="s">
        <v>819</v>
      </c>
      <c r="D8" s="122"/>
      <c r="E8" s="121">
        <v>1376647028</v>
      </c>
      <c r="F8" s="122"/>
      <c r="G8" s="121" t="s">
        <v>820</v>
      </c>
      <c r="H8" s="122"/>
      <c r="I8" s="121" t="s">
        <v>486</v>
      </c>
      <c r="J8" s="122"/>
      <c r="K8" s="44" t="s">
        <v>240</v>
      </c>
      <c r="L8" s="121" t="s">
        <v>789</v>
      </c>
      <c r="M8" s="122"/>
      <c r="N8" s="44" t="s">
        <v>294</v>
      </c>
      <c r="O8" s="44" t="s">
        <v>295</v>
      </c>
      <c r="P8" s="44" t="s">
        <v>297</v>
      </c>
      <c r="Q8" s="44" t="s">
        <v>313</v>
      </c>
      <c r="R8" s="44" t="s">
        <v>452</v>
      </c>
      <c r="S8" s="121"/>
      <c r="T8" s="122"/>
      <c r="U8" s="43"/>
    </row>
    <row r="9" spans="1:21" x14ac:dyDescent="0.2">
      <c r="A9" s="42">
        <v>6</v>
      </c>
      <c r="B9" s="44" t="s">
        <v>821</v>
      </c>
      <c r="C9" s="121" t="s">
        <v>822</v>
      </c>
      <c r="D9" s="122"/>
      <c r="E9" s="121">
        <v>6370041191</v>
      </c>
      <c r="F9" s="122"/>
      <c r="G9" s="121" t="s">
        <v>823</v>
      </c>
      <c r="H9" s="122"/>
      <c r="I9" s="121" t="s">
        <v>217</v>
      </c>
      <c r="J9" s="122"/>
      <c r="K9" s="44" t="s">
        <v>240</v>
      </c>
      <c r="L9" s="121" t="s">
        <v>824</v>
      </c>
      <c r="M9" s="122"/>
      <c r="N9" s="44" t="s">
        <v>294</v>
      </c>
      <c r="O9" s="44" t="s">
        <v>295</v>
      </c>
      <c r="P9" s="44" t="s">
        <v>298</v>
      </c>
      <c r="Q9" s="44" t="s">
        <v>315</v>
      </c>
      <c r="R9" s="44" t="s">
        <v>452</v>
      </c>
      <c r="S9" s="121"/>
      <c r="T9" s="122"/>
      <c r="U9" s="43"/>
    </row>
    <row r="10" spans="1:21" x14ac:dyDescent="0.2">
      <c r="A10" s="42">
        <v>7</v>
      </c>
      <c r="B10" s="44" t="s">
        <v>825</v>
      </c>
      <c r="C10" s="121" t="s">
        <v>207</v>
      </c>
      <c r="D10" s="122"/>
      <c r="E10" s="121">
        <v>3540149783</v>
      </c>
      <c r="F10" s="122"/>
      <c r="G10" s="121" t="s">
        <v>438</v>
      </c>
      <c r="H10" s="122"/>
      <c r="I10" s="121" t="s">
        <v>826</v>
      </c>
      <c r="J10" s="122"/>
      <c r="K10" s="44" t="s">
        <v>827</v>
      </c>
      <c r="L10" s="121" t="s">
        <v>828</v>
      </c>
      <c r="M10" s="122"/>
      <c r="N10" s="44" t="s">
        <v>294</v>
      </c>
      <c r="O10" s="44" t="s">
        <v>295</v>
      </c>
      <c r="P10" s="44" t="s">
        <v>298</v>
      </c>
      <c r="Q10" s="44" t="s">
        <v>315</v>
      </c>
      <c r="R10" s="44" t="s">
        <v>452</v>
      </c>
      <c r="S10" s="121"/>
      <c r="T10" s="122"/>
      <c r="U10" s="43"/>
    </row>
    <row r="11" spans="1:21" x14ac:dyDescent="0.2">
      <c r="A11" s="42">
        <v>8</v>
      </c>
      <c r="B11" s="44" t="s">
        <v>149</v>
      </c>
      <c r="C11" s="121" t="s">
        <v>430</v>
      </c>
      <c r="D11" s="122"/>
      <c r="E11" s="121">
        <v>2440287776</v>
      </c>
      <c r="F11" s="122"/>
      <c r="G11" s="121" t="s">
        <v>829</v>
      </c>
      <c r="H11" s="122"/>
      <c r="I11" s="121" t="s">
        <v>830</v>
      </c>
      <c r="J11" s="122"/>
      <c r="K11" s="44" t="s">
        <v>324</v>
      </c>
      <c r="L11" s="121" t="s">
        <v>580</v>
      </c>
      <c r="M11" s="122"/>
      <c r="N11" s="44" t="s">
        <v>294</v>
      </c>
      <c r="O11" s="44" t="s">
        <v>295</v>
      </c>
      <c r="P11" s="44" t="s">
        <v>298</v>
      </c>
      <c r="Q11" s="44" t="s">
        <v>314</v>
      </c>
      <c r="R11" s="44" t="s">
        <v>452</v>
      </c>
      <c r="S11" s="121"/>
      <c r="T11" s="122"/>
      <c r="U11" s="43"/>
    </row>
    <row r="12" spans="1:21" x14ac:dyDescent="0.2">
      <c r="A12" s="42">
        <v>9</v>
      </c>
      <c r="B12" s="44" t="s">
        <v>831</v>
      </c>
      <c r="C12" s="121" t="s">
        <v>194</v>
      </c>
      <c r="D12" s="122"/>
      <c r="E12" s="121">
        <v>2452241423</v>
      </c>
      <c r="F12" s="122"/>
      <c r="G12" s="121" t="s">
        <v>832</v>
      </c>
      <c r="H12" s="122"/>
      <c r="I12" s="121" t="s">
        <v>833</v>
      </c>
      <c r="J12" s="122"/>
      <c r="K12" s="44" t="s">
        <v>834</v>
      </c>
      <c r="L12" s="121" t="s">
        <v>804</v>
      </c>
      <c r="M12" s="122"/>
      <c r="N12" s="44" t="s">
        <v>294</v>
      </c>
      <c r="O12" s="44" t="s">
        <v>295</v>
      </c>
      <c r="P12" s="44" t="s">
        <v>297</v>
      </c>
      <c r="Q12" s="44" t="s">
        <v>314</v>
      </c>
      <c r="R12" s="44" t="s">
        <v>452</v>
      </c>
      <c r="S12" s="121"/>
      <c r="T12" s="122"/>
      <c r="U12" s="43"/>
    </row>
    <row r="13" spans="1:21" x14ac:dyDescent="0.2">
      <c r="A13" s="42">
        <v>10</v>
      </c>
      <c r="B13" s="44" t="s">
        <v>835</v>
      </c>
      <c r="C13" s="121" t="s">
        <v>836</v>
      </c>
      <c r="D13" s="122"/>
      <c r="E13" s="121">
        <v>2452279331</v>
      </c>
      <c r="F13" s="122"/>
      <c r="G13" s="121" t="s">
        <v>837</v>
      </c>
      <c r="H13" s="122"/>
      <c r="I13" s="121" t="s">
        <v>216</v>
      </c>
      <c r="J13" s="122"/>
      <c r="K13" s="44" t="s">
        <v>834</v>
      </c>
      <c r="L13" s="121" t="s">
        <v>838</v>
      </c>
      <c r="M13" s="122"/>
      <c r="N13" s="44" t="s">
        <v>294</v>
      </c>
      <c r="O13" s="44" t="s">
        <v>295</v>
      </c>
      <c r="P13" s="44" t="s">
        <v>297</v>
      </c>
      <c r="Q13" s="44" t="s">
        <v>314</v>
      </c>
      <c r="R13" s="44" t="s">
        <v>452</v>
      </c>
      <c r="S13" s="121"/>
      <c r="T13" s="122"/>
      <c r="U13" s="43"/>
    </row>
    <row r="14" spans="1:21" x14ac:dyDescent="0.2">
      <c r="A14" s="42">
        <v>11</v>
      </c>
      <c r="B14" s="44" t="s">
        <v>51</v>
      </c>
      <c r="C14" s="121" t="s">
        <v>839</v>
      </c>
      <c r="D14" s="122"/>
      <c r="E14" s="121">
        <v>3570014649</v>
      </c>
      <c r="F14" s="122"/>
      <c r="G14" s="121" t="s">
        <v>840</v>
      </c>
      <c r="H14" s="122"/>
      <c r="I14" s="121" t="s">
        <v>216</v>
      </c>
      <c r="J14" s="122"/>
      <c r="K14" s="44" t="s">
        <v>834</v>
      </c>
      <c r="L14" s="121" t="s">
        <v>841</v>
      </c>
      <c r="M14" s="122"/>
      <c r="N14" s="44" t="s">
        <v>294</v>
      </c>
      <c r="O14" s="44" t="s">
        <v>295</v>
      </c>
      <c r="P14" s="44" t="s">
        <v>297</v>
      </c>
      <c r="Q14" s="44" t="s">
        <v>314</v>
      </c>
      <c r="R14" s="44" t="s">
        <v>317</v>
      </c>
      <c r="S14" s="121"/>
      <c r="T14" s="122"/>
      <c r="U14" s="43"/>
    </row>
    <row r="15" spans="1:21" x14ac:dyDescent="0.2">
      <c r="A15" s="42">
        <v>12</v>
      </c>
      <c r="B15" s="44" t="s">
        <v>439</v>
      </c>
      <c r="C15" s="121" t="s">
        <v>842</v>
      </c>
      <c r="D15" s="122"/>
      <c r="E15" s="121">
        <v>2451960981</v>
      </c>
      <c r="F15" s="122"/>
      <c r="G15" s="121" t="s">
        <v>843</v>
      </c>
      <c r="H15" s="122"/>
      <c r="I15" s="121" t="s">
        <v>216</v>
      </c>
      <c r="J15" s="122"/>
      <c r="K15" s="44" t="s">
        <v>834</v>
      </c>
      <c r="L15" s="121" t="s">
        <v>844</v>
      </c>
      <c r="M15" s="122"/>
      <c r="N15" s="44" t="s">
        <v>294</v>
      </c>
      <c r="O15" s="44" t="s">
        <v>295</v>
      </c>
      <c r="P15" s="44" t="s">
        <v>297</v>
      </c>
      <c r="Q15" s="44" t="s">
        <v>304</v>
      </c>
      <c r="R15" s="44" t="s">
        <v>452</v>
      </c>
      <c r="S15" s="121"/>
      <c r="T15" s="122"/>
      <c r="U15" s="43"/>
    </row>
    <row r="16" spans="1:21" x14ac:dyDescent="0.2">
      <c r="A16" s="42">
        <v>13</v>
      </c>
      <c r="B16" s="44" t="s">
        <v>845</v>
      </c>
      <c r="C16" s="121" t="s">
        <v>846</v>
      </c>
      <c r="D16" s="122"/>
      <c r="E16" s="121">
        <v>2372774409</v>
      </c>
      <c r="F16" s="122"/>
      <c r="G16" s="121" t="s">
        <v>847</v>
      </c>
      <c r="H16" s="122"/>
      <c r="I16" s="121" t="s">
        <v>216</v>
      </c>
      <c r="J16" s="122"/>
      <c r="K16" s="44" t="s">
        <v>834</v>
      </c>
      <c r="L16" s="121" t="s">
        <v>848</v>
      </c>
      <c r="M16" s="122"/>
      <c r="N16" s="44" t="s">
        <v>294</v>
      </c>
      <c r="O16" s="44" t="s">
        <v>295</v>
      </c>
      <c r="P16" s="44" t="s">
        <v>298</v>
      </c>
      <c r="Q16" s="44" t="s">
        <v>314</v>
      </c>
      <c r="R16" s="44" t="s">
        <v>452</v>
      </c>
      <c r="S16" s="121"/>
      <c r="T16" s="122"/>
      <c r="U16" s="43"/>
    </row>
    <row r="17" spans="1:21" x14ac:dyDescent="0.2">
      <c r="A17" s="42">
        <v>14</v>
      </c>
      <c r="B17" s="44" t="s">
        <v>24</v>
      </c>
      <c r="C17" s="121" t="s">
        <v>434</v>
      </c>
      <c r="D17" s="122"/>
      <c r="E17" s="121">
        <v>2572731223</v>
      </c>
      <c r="F17" s="122"/>
      <c r="G17" s="121" t="s">
        <v>435</v>
      </c>
      <c r="H17" s="122"/>
      <c r="I17" s="121" t="s">
        <v>849</v>
      </c>
      <c r="J17" s="122"/>
      <c r="K17" s="44" t="s">
        <v>850</v>
      </c>
      <c r="L17" s="121" t="s">
        <v>287</v>
      </c>
      <c r="M17" s="122"/>
      <c r="N17" s="44" t="s">
        <v>294</v>
      </c>
      <c r="O17" s="44" t="s">
        <v>295</v>
      </c>
      <c r="P17" s="44" t="s">
        <v>297</v>
      </c>
      <c r="Q17" s="44" t="s">
        <v>315</v>
      </c>
      <c r="R17" s="44" t="s">
        <v>452</v>
      </c>
      <c r="S17" s="121"/>
      <c r="T17" s="122"/>
      <c r="U17" s="43"/>
    </row>
    <row r="18" spans="1:21" x14ac:dyDescent="0.2">
      <c r="A18" s="42">
        <v>15</v>
      </c>
      <c r="B18" s="44" t="s">
        <v>190</v>
      </c>
      <c r="C18" s="121" t="s">
        <v>851</v>
      </c>
      <c r="D18" s="122"/>
      <c r="E18" s="121">
        <v>2457815345</v>
      </c>
      <c r="F18" s="122"/>
      <c r="G18" s="121" t="s">
        <v>852</v>
      </c>
      <c r="H18" s="122"/>
      <c r="I18" s="121" t="s">
        <v>853</v>
      </c>
      <c r="J18" s="122"/>
      <c r="K18" s="44" t="s">
        <v>850</v>
      </c>
      <c r="L18" s="121" t="s">
        <v>854</v>
      </c>
      <c r="M18" s="122"/>
      <c r="N18" s="44" t="s">
        <v>294</v>
      </c>
      <c r="O18" s="44" t="s">
        <v>295</v>
      </c>
      <c r="P18" s="44" t="s">
        <v>297</v>
      </c>
      <c r="Q18" s="44" t="s">
        <v>304</v>
      </c>
      <c r="R18" s="44" t="s">
        <v>452</v>
      </c>
      <c r="S18" s="121"/>
      <c r="T18" s="122"/>
      <c r="U18" s="43"/>
    </row>
    <row r="19" spans="1:21" x14ac:dyDescent="0.2">
      <c r="A19" s="42">
        <v>16</v>
      </c>
      <c r="B19" s="44" t="s">
        <v>855</v>
      </c>
      <c r="C19" s="121" t="s">
        <v>358</v>
      </c>
      <c r="D19" s="122"/>
      <c r="E19" s="121">
        <v>2450378774</v>
      </c>
      <c r="F19" s="122"/>
      <c r="G19" s="121" t="s">
        <v>193</v>
      </c>
      <c r="H19" s="122"/>
      <c r="I19" s="121" t="s">
        <v>853</v>
      </c>
      <c r="J19" s="122"/>
      <c r="K19" s="44" t="s">
        <v>850</v>
      </c>
      <c r="L19" s="121" t="s">
        <v>767</v>
      </c>
      <c r="M19" s="122"/>
      <c r="N19" s="44" t="s">
        <v>294</v>
      </c>
      <c r="O19" s="44" t="s">
        <v>295</v>
      </c>
      <c r="P19" s="44" t="s">
        <v>297</v>
      </c>
      <c r="Q19" s="44" t="s">
        <v>304</v>
      </c>
      <c r="R19" s="44" t="s">
        <v>452</v>
      </c>
      <c r="S19" s="121"/>
      <c r="T19" s="122"/>
      <c r="U19" s="43"/>
    </row>
    <row r="20" spans="1:21" x14ac:dyDescent="0.2">
      <c r="A20" s="42">
        <v>17</v>
      </c>
      <c r="B20" s="44" t="s">
        <v>856</v>
      </c>
      <c r="C20" s="121" t="s">
        <v>857</v>
      </c>
      <c r="D20" s="122"/>
      <c r="E20" s="121">
        <v>4231141843</v>
      </c>
      <c r="F20" s="122"/>
      <c r="G20" s="121" t="s">
        <v>858</v>
      </c>
      <c r="H20" s="122"/>
      <c r="I20" s="121" t="s">
        <v>853</v>
      </c>
      <c r="J20" s="122"/>
      <c r="K20" s="44" t="s">
        <v>850</v>
      </c>
      <c r="L20" s="121" t="s">
        <v>859</v>
      </c>
      <c r="M20" s="122"/>
      <c r="N20" s="44" t="s">
        <v>294</v>
      </c>
      <c r="O20" s="44" t="s">
        <v>295</v>
      </c>
      <c r="P20" s="44" t="s">
        <v>297</v>
      </c>
      <c r="Q20" s="44" t="s">
        <v>314</v>
      </c>
      <c r="R20" s="44" t="s">
        <v>452</v>
      </c>
      <c r="S20" s="121"/>
      <c r="T20" s="122"/>
      <c r="U20" s="43"/>
    </row>
    <row r="21" spans="1:21" x14ac:dyDescent="0.2">
      <c r="A21" s="42">
        <v>18</v>
      </c>
      <c r="B21" s="44" t="s">
        <v>448</v>
      </c>
      <c r="C21" s="121" t="s">
        <v>860</v>
      </c>
      <c r="D21" s="122"/>
      <c r="E21" s="121">
        <v>6090041092</v>
      </c>
      <c r="F21" s="122"/>
      <c r="G21" s="121" t="s">
        <v>861</v>
      </c>
      <c r="H21" s="122"/>
      <c r="I21" s="121" t="s">
        <v>853</v>
      </c>
      <c r="J21" s="122"/>
      <c r="K21" s="44" t="s">
        <v>850</v>
      </c>
      <c r="L21" s="121" t="s">
        <v>862</v>
      </c>
      <c r="M21" s="122"/>
      <c r="N21" s="44" t="s">
        <v>294</v>
      </c>
      <c r="O21" s="44" t="s">
        <v>295</v>
      </c>
      <c r="P21" s="44" t="s">
        <v>298</v>
      </c>
      <c r="Q21" s="44" t="s">
        <v>304</v>
      </c>
      <c r="R21" s="44" t="s">
        <v>452</v>
      </c>
      <c r="S21" s="121"/>
      <c r="T21" s="122"/>
      <c r="U21" s="43"/>
    </row>
    <row r="22" spans="1:21" x14ac:dyDescent="0.2">
      <c r="A22" s="42">
        <v>19</v>
      </c>
      <c r="B22" s="44" t="s">
        <v>420</v>
      </c>
      <c r="C22" s="121" t="s">
        <v>371</v>
      </c>
      <c r="D22" s="122"/>
      <c r="E22" s="121">
        <v>3560204925</v>
      </c>
      <c r="F22" s="122"/>
      <c r="G22" s="121" t="s">
        <v>421</v>
      </c>
      <c r="H22" s="122"/>
      <c r="I22" s="121" t="s">
        <v>212</v>
      </c>
      <c r="J22" s="122"/>
      <c r="K22" s="44" t="s">
        <v>834</v>
      </c>
      <c r="L22" s="121" t="s">
        <v>353</v>
      </c>
      <c r="M22" s="122"/>
      <c r="N22" s="44" t="s">
        <v>294</v>
      </c>
      <c r="O22" s="44" t="s">
        <v>295</v>
      </c>
      <c r="P22" s="44" t="s">
        <v>298</v>
      </c>
      <c r="Q22" s="44" t="s">
        <v>304</v>
      </c>
      <c r="R22" s="44" t="s">
        <v>317</v>
      </c>
      <c r="S22" s="121"/>
      <c r="T22" s="122"/>
      <c r="U22" s="43"/>
    </row>
    <row r="23" spans="1:21" x14ac:dyDescent="0.2">
      <c r="A23" s="42">
        <v>20</v>
      </c>
      <c r="B23" s="44" t="s">
        <v>370</v>
      </c>
      <c r="C23" s="121" t="s">
        <v>863</v>
      </c>
      <c r="D23" s="122"/>
      <c r="E23" s="121">
        <v>1740628160</v>
      </c>
      <c r="F23" s="122"/>
      <c r="G23" s="121" t="s">
        <v>864</v>
      </c>
      <c r="H23" s="122"/>
      <c r="I23" s="121" t="s">
        <v>235</v>
      </c>
      <c r="J23" s="122"/>
      <c r="K23" s="44" t="s">
        <v>321</v>
      </c>
      <c r="L23" s="121" t="s">
        <v>865</v>
      </c>
      <c r="M23" s="122"/>
      <c r="N23" s="44" t="s">
        <v>294</v>
      </c>
      <c r="O23" s="44" t="s">
        <v>295</v>
      </c>
      <c r="P23" s="44" t="s">
        <v>298</v>
      </c>
      <c r="Q23" s="44" t="s">
        <v>304</v>
      </c>
      <c r="R23" s="44" t="s">
        <v>452</v>
      </c>
      <c r="S23" s="121"/>
      <c r="T23" s="122"/>
      <c r="U23" s="43"/>
    </row>
    <row r="24" spans="1:21" x14ac:dyDescent="0.2">
      <c r="A24" s="42">
        <v>21</v>
      </c>
      <c r="B24" s="44" t="s">
        <v>866</v>
      </c>
      <c r="C24" s="121" t="s">
        <v>867</v>
      </c>
      <c r="D24" s="122"/>
      <c r="E24" s="121">
        <v>4060641847</v>
      </c>
      <c r="F24" s="122"/>
      <c r="G24" s="121" t="s">
        <v>868</v>
      </c>
      <c r="H24" s="122"/>
      <c r="I24" s="121" t="s">
        <v>869</v>
      </c>
      <c r="J24" s="122"/>
      <c r="K24" s="44" t="s">
        <v>346</v>
      </c>
      <c r="L24" s="121" t="s">
        <v>870</v>
      </c>
      <c r="M24" s="122"/>
      <c r="N24" s="44" t="s">
        <v>294</v>
      </c>
      <c r="O24" s="44" t="s">
        <v>295</v>
      </c>
      <c r="P24" s="44" t="s">
        <v>298</v>
      </c>
      <c r="Q24" s="44" t="s">
        <v>304</v>
      </c>
      <c r="R24" s="44" t="s">
        <v>452</v>
      </c>
      <c r="S24" s="121"/>
      <c r="T24" s="122"/>
      <c r="U24" s="43"/>
    </row>
    <row r="25" spans="1:21" x14ac:dyDescent="0.2">
      <c r="A25" s="42">
        <v>22</v>
      </c>
      <c r="B25" s="44" t="s">
        <v>871</v>
      </c>
      <c r="C25" s="121" t="s">
        <v>872</v>
      </c>
      <c r="D25" s="122"/>
      <c r="E25" s="121">
        <v>3540151151</v>
      </c>
      <c r="F25" s="122"/>
      <c r="G25" s="121" t="s">
        <v>873</v>
      </c>
      <c r="H25" s="122"/>
      <c r="I25" s="121" t="s">
        <v>874</v>
      </c>
      <c r="J25" s="122"/>
      <c r="K25" s="44" t="s">
        <v>328</v>
      </c>
      <c r="L25" s="121" t="s">
        <v>875</v>
      </c>
      <c r="M25" s="122"/>
      <c r="N25" s="44" t="s">
        <v>294</v>
      </c>
      <c r="O25" s="44" t="s">
        <v>295</v>
      </c>
      <c r="P25" s="44" t="s">
        <v>298</v>
      </c>
      <c r="Q25" s="44" t="s">
        <v>304</v>
      </c>
      <c r="R25" s="44" t="s">
        <v>317</v>
      </c>
      <c r="S25" s="121"/>
      <c r="T25" s="122"/>
      <c r="U25" s="43"/>
    </row>
    <row r="26" spans="1:21" x14ac:dyDescent="0.2">
      <c r="A26" s="42">
        <v>23</v>
      </c>
      <c r="B26" s="44" t="s">
        <v>454</v>
      </c>
      <c r="C26" s="121" t="s">
        <v>876</v>
      </c>
      <c r="D26" s="122"/>
      <c r="E26" s="121">
        <v>3560207411</v>
      </c>
      <c r="F26" s="122"/>
      <c r="G26" s="121" t="s">
        <v>877</v>
      </c>
      <c r="H26" s="122"/>
      <c r="I26" s="121" t="s">
        <v>211</v>
      </c>
      <c r="J26" s="122"/>
      <c r="K26" s="44" t="s">
        <v>328</v>
      </c>
      <c r="L26" s="121" t="s">
        <v>878</v>
      </c>
      <c r="M26" s="122"/>
      <c r="N26" s="44" t="s">
        <v>294</v>
      </c>
      <c r="O26" s="44" t="s">
        <v>295</v>
      </c>
      <c r="P26" s="44" t="s">
        <v>297</v>
      </c>
      <c r="Q26" s="44" t="s">
        <v>304</v>
      </c>
      <c r="R26" s="44" t="s">
        <v>317</v>
      </c>
      <c r="S26" s="121"/>
      <c r="T26" s="122"/>
      <c r="U26" s="43"/>
    </row>
    <row r="27" spans="1:21" x14ac:dyDescent="0.2">
      <c r="A27" s="42">
        <v>24</v>
      </c>
      <c r="B27" s="44" t="s">
        <v>879</v>
      </c>
      <c r="C27" s="121" t="s">
        <v>880</v>
      </c>
      <c r="D27" s="122"/>
      <c r="E27" s="121">
        <v>4132350444</v>
      </c>
      <c r="F27" s="122"/>
      <c r="G27" s="121" t="s">
        <v>881</v>
      </c>
      <c r="H27" s="122"/>
      <c r="I27" s="121" t="s">
        <v>228</v>
      </c>
      <c r="J27" s="122"/>
      <c r="K27" s="44" t="s">
        <v>850</v>
      </c>
      <c r="L27" s="121" t="s">
        <v>882</v>
      </c>
      <c r="M27" s="122"/>
      <c r="N27" s="44" t="s">
        <v>294</v>
      </c>
      <c r="O27" s="44" t="s">
        <v>295</v>
      </c>
      <c r="P27" s="44" t="s">
        <v>298</v>
      </c>
      <c r="Q27" s="44" t="s">
        <v>304</v>
      </c>
      <c r="R27" s="44" t="s">
        <v>452</v>
      </c>
      <c r="S27" s="121"/>
      <c r="T27" s="122"/>
      <c r="U27" s="43"/>
    </row>
    <row r="28" spans="1:21" x14ac:dyDescent="0.2">
      <c r="A28" s="42">
        <v>25</v>
      </c>
      <c r="B28" s="44" t="s">
        <v>351</v>
      </c>
      <c r="C28" s="121" t="s">
        <v>422</v>
      </c>
      <c r="D28" s="122"/>
      <c r="E28" s="121">
        <v>6579814888</v>
      </c>
      <c r="F28" s="122"/>
      <c r="G28" s="121" t="s">
        <v>423</v>
      </c>
      <c r="H28" s="122"/>
      <c r="I28" s="121" t="s">
        <v>424</v>
      </c>
      <c r="J28" s="122"/>
      <c r="K28" s="44" t="s">
        <v>346</v>
      </c>
      <c r="L28" s="121" t="s">
        <v>791</v>
      </c>
      <c r="M28" s="122"/>
      <c r="N28" s="44" t="s">
        <v>294</v>
      </c>
      <c r="O28" s="44" t="s">
        <v>295</v>
      </c>
      <c r="P28" s="44" t="s">
        <v>297</v>
      </c>
      <c r="Q28" s="44" t="s">
        <v>304</v>
      </c>
      <c r="R28" s="44" t="s">
        <v>452</v>
      </c>
      <c r="S28" s="121"/>
      <c r="T28" s="122"/>
      <c r="U28" s="43"/>
    </row>
    <row r="29" spans="1:21" x14ac:dyDescent="0.2">
      <c r="A29" s="42">
        <v>26</v>
      </c>
      <c r="B29" s="44" t="s">
        <v>883</v>
      </c>
      <c r="C29" s="121" t="s">
        <v>884</v>
      </c>
      <c r="D29" s="122"/>
      <c r="E29" s="121">
        <v>6570025880</v>
      </c>
      <c r="F29" s="122"/>
      <c r="G29" s="121" t="s">
        <v>885</v>
      </c>
      <c r="H29" s="122"/>
      <c r="I29" s="121" t="s">
        <v>424</v>
      </c>
      <c r="J29" s="122"/>
      <c r="K29" s="44" t="s">
        <v>346</v>
      </c>
      <c r="L29" s="121" t="s">
        <v>886</v>
      </c>
      <c r="M29" s="122"/>
      <c r="N29" s="44" t="s">
        <v>294</v>
      </c>
      <c r="O29" s="44" t="s">
        <v>295</v>
      </c>
      <c r="P29" s="44" t="s">
        <v>297</v>
      </c>
      <c r="Q29" s="44" t="s">
        <v>315</v>
      </c>
      <c r="R29" s="44" t="s">
        <v>452</v>
      </c>
      <c r="S29" s="121"/>
      <c r="T29" s="122"/>
      <c r="U29" s="43"/>
    </row>
    <row r="30" spans="1:21" x14ac:dyDescent="0.2">
      <c r="A30" s="42">
        <v>27</v>
      </c>
      <c r="B30" s="44" t="s">
        <v>887</v>
      </c>
      <c r="C30" s="121" t="s">
        <v>888</v>
      </c>
      <c r="D30" s="122"/>
      <c r="E30" s="121">
        <v>2512024490</v>
      </c>
      <c r="F30" s="122"/>
      <c r="G30" s="121" t="s">
        <v>889</v>
      </c>
      <c r="H30" s="122"/>
      <c r="I30" s="121" t="s">
        <v>424</v>
      </c>
      <c r="J30" s="122"/>
      <c r="K30" s="44" t="s">
        <v>346</v>
      </c>
      <c r="L30" s="121" t="s">
        <v>890</v>
      </c>
      <c r="M30" s="122"/>
      <c r="N30" s="44" t="s">
        <v>294</v>
      </c>
      <c r="O30" s="44" t="s">
        <v>295</v>
      </c>
      <c r="P30" s="44" t="s">
        <v>298</v>
      </c>
      <c r="Q30" s="44" t="s">
        <v>315</v>
      </c>
      <c r="R30" s="44" t="s">
        <v>452</v>
      </c>
      <c r="S30" s="121"/>
      <c r="T30" s="122"/>
      <c r="U30" s="43"/>
    </row>
    <row r="31" spans="1:21" x14ac:dyDescent="0.2">
      <c r="A31" s="42">
        <v>28</v>
      </c>
      <c r="B31" s="44" t="s">
        <v>891</v>
      </c>
      <c r="C31" s="121" t="s">
        <v>892</v>
      </c>
      <c r="D31" s="122"/>
      <c r="E31" s="121">
        <v>6209936091</v>
      </c>
      <c r="F31" s="122"/>
      <c r="G31" s="121" t="s">
        <v>893</v>
      </c>
      <c r="H31" s="122"/>
      <c r="I31" s="121" t="s">
        <v>424</v>
      </c>
      <c r="J31" s="122"/>
      <c r="K31" s="44" t="s">
        <v>346</v>
      </c>
      <c r="L31" s="121" t="s">
        <v>894</v>
      </c>
      <c r="M31" s="122"/>
      <c r="N31" s="44" t="s">
        <v>294</v>
      </c>
      <c r="O31" s="44" t="s">
        <v>295</v>
      </c>
      <c r="P31" s="44" t="s">
        <v>297</v>
      </c>
      <c r="Q31" s="44" t="s">
        <v>301</v>
      </c>
      <c r="R31" s="44" t="s">
        <v>452</v>
      </c>
      <c r="S31" s="121"/>
      <c r="T31" s="122"/>
      <c r="U31" s="43"/>
    </row>
    <row r="32" spans="1:21" x14ac:dyDescent="0.2">
      <c r="A32" s="42">
        <v>29</v>
      </c>
      <c r="B32" s="44" t="s">
        <v>51</v>
      </c>
      <c r="C32" s="121" t="s">
        <v>422</v>
      </c>
      <c r="D32" s="122"/>
      <c r="E32" s="121">
        <v>6579814527</v>
      </c>
      <c r="F32" s="122"/>
      <c r="G32" s="121" t="s">
        <v>895</v>
      </c>
      <c r="H32" s="122"/>
      <c r="I32" s="121" t="s">
        <v>896</v>
      </c>
      <c r="J32" s="122"/>
      <c r="K32" s="44" t="s">
        <v>346</v>
      </c>
      <c r="L32" s="121" t="s">
        <v>897</v>
      </c>
      <c r="M32" s="122"/>
      <c r="N32" s="44" t="s">
        <v>294</v>
      </c>
      <c r="O32" s="44" t="s">
        <v>295</v>
      </c>
      <c r="P32" s="44" t="s">
        <v>297</v>
      </c>
      <c r="Q32" s="44" t="s">
        <v>304</v>
      </c>
      <c r="R32" s="44" t="s">
        <v>452</v>
      </c>
      <c r="S32" s="121"/>
      <c r="T32" s="122"/>
      <c r="U32" s="43"/>
    </row>
    <row r="33" spans="1:21" x14ac:dyDescent="0.2">
      <c r="A33" s="42">
        <v>30</v>
      </c>
      <c r="B33" s="44" t="s">
        <v>375</v>
      </c>
      <c r="C33" s="121" t="s">
        <v>898</v>
      </c>
      <c r="D33" s="122"/>
      <c r="E33" s="121">
        <v>6579814055</v>
      </c>
      <c r="F33" s="122"/>
      <c r="G33" s="121" t="s">
        <v>899</v>
      </c>
      <c r="H33" s="122"/>
      <c r="I33" s="121" t="s">
        <v>427</v>
      </c>
      <c r="J33" s="122"/>
      <c r="K33" s="44" t="s">
        <v>346</v>
      </c>
      <c r="L33" s="121" t="s">
        <v>900</v>
      </c>
      <c r="M33" s="122"/>
      <c r="N33" s="44" t="s">
        <v>294</v>
      </c>
      <c r="O33" s="44" t="s">
        <v>295</v>
      </c>
      <c r="P33" s="44" t="s">
        <v>297</v>
      </c>
      <c r="Q33" s="44" t="s">
        <v>301</v>
      </c>
      <c r="R33" s="44" t="s">
        <v>452</v>
      </c>
      <c r="S33" s="121"/>
      <c r="T33" s="122"/>
      <c r="U33" s="43"/>
    </row>
    <row r="34" spans="1:21" x14ac:dyDescent="0.2">
      <c r="A34" s="42">
        <v>31</v>
      </c>
      <c r="B34" s="44" t="s">
        <v>455</v>
      </c>
      <c r="C34" s="121" t="s">
        <v>422</v>
      </c>
      <c r="D34" s="122"/>
      <c r="E34" s="121">
        <v>6579815639</v>
      </c>
      <c r="F34" s="122"/>
      <c r="G34" s="121" t="s">
        <v>901</v>
      </c>
      <c r="H34" s="122"/>
      <c r="I34" s="121" t="s">
        <v>575</v>
      </c>
      <c r="J34" s="122"/>
      <c r="K34" s="44" t="s">
        <v>346</v>
      </c>
      <c r="L34" s="121" t="s">
        <v>902</v>
      </c>
      <c r="M34" s="122"/>
      <c r="N34" s="44" t="s">
        <v>294</v>
      </c>
      <c r="O34" s="44" t="s">
        <v>295</v>
      </c>
      <c r="P34" s="44" t="s">
        <v>297</v>
      </c>
      <c r="Q34" s="44" t="s">
        <v>304</v>
      </c>
      <c r="R34" s="44" t="s">
        <v>452</v>
      </c>
      <c r="S34" s="121"/>
      <c r="T34" s="122"/>
      <c r="U34" s="43"/>
    </row>
    <row r="35" spans="1:21" x14ac:dyDescent="0.2">
      <c r="A35" s="42">
        <v>32</v>
      </c>
      <c r="B35" s="44" t="s">
        <v>188</v>
      </c>
      <c r="C35" s="121" t="s">
        <v>903</v>
      </c>
      <c r="D35" s="122"/>
      <c r="E35" s="121">
        <v>3579657219</v>
      </c>
      <c r="F35" s="122"/>
      <c r="G35" s="121" t="s">
        <v>904</v>
      </c>
      <c r="H35" s="122"/>
      <c r="I35" s="121" t="s">
        <v>905</v>
      </c>
      <c r="J35" s="122"/>
      <c r="K35" s="44" t="s">
        <v>346</v>
      </c>
      <c r="L35" s="121" t="s">
        <v>906</v>
      </c>
      <c r="M35" s="122"/>
      <c r="N35" s="44" t="s">
        <v>294</v>
      </c>
      <c r="O35" s="44" t="s">
        <v>295</v>
      </c>
      <c r="P35" s="44" t="s">
        <v>297</v>
      </c>
      <c r="Q35" s="44" t="s">
        <v>304</v>
      </c>
      <c r="R35" s="44" t="s">
        <v>452</v>
      </c>
      <c r="S35" s="121"/>
      <c r="T35" s="122"/>
      <c r="U35" s="43"/>
    </row>
    <row r="36" spans="1:21" x14ac:dyDescent="0.2">
      <c r="A36" s="42">
        <v>33</v>
      </c>
      <c r="B36" s="44" t="s">
        <v>907</v>
      </c>
      <c r="C36" s="121" t="s">
        <v>908</v>
      </c>
      <c r="D36" s="122"/>
      <c r="E36" s="121">
        <v>6579814667</v>
      </c>
      <c r="F36" s="122"/>
      <c r="G36" s="121" t="s">
        <v>909</v>
      </c>
      <c r="H36" s="122"/>
      <c r="I36" s="121" t="s">
        <v>905</v>
      </c>
      <c r="J36" s="122"/>
      <c r="K36" s="44" t="s">
        <v>346</v>
      </c>
      <c r="L36" s="121" t="s">
        <v>910</v>
      </c>
      <c r="M36" s="122"/>
      <c r="N36" s="44" t="s">
        <v>294</v>
      </c>
      <c r="O36" s="44" t="s">
        <v>295</v>
      </c>
      <c r="P36" s="44" t="s">
        <v>297</v>
      </c>
      <c r="Q36" s="44" t="s">
        <v>304</v>
      </c>
      <c r="R36" s="44" t="s">
        <v>452</v>
      </c>
      <c r="S36" s="121"/>
      <c r="T36" s="122"/>
      <c r="U36" s="43"/>
    </row>
    <row r="37" spans="1:21" x14ac:dyDescent="0.2">
      <c r="A37" s="42">
        <v>34</v>
      </c>
      <c r="B37" s="44" t="s">
        <v>31</v>
      </c>
      <c r="C37" s="121" t="s">
        <v>908</v>
      </c>
      <c r="D37" s="122"/>
      <c r="E37" s="121">
        <v>6579813660</v>
      </c>
      <c r="F37" s="122"/>
      <c r="G37" s="121" t="s">
        <v>911</v>
      </c>
      <c r="H37" s="122"/>
      <c r="I37" s="121" t="s">
        <v>905</v>
      </c>
      <c r="J37" s="122"/>
      <c r="K37" s="44" t="s">
        <v>346</v>
      </c>
      <c r="L37" s="121" t="s">
        <v>912</v>
      </c>
      <c r="M37" s="122"/>
      <c r="N37" s="44" t="s">
        <v>294</v>
      </c>
      <c r="O37" s="44" t="s">
        <v>295</v>
      </c>
      <c r="P37" s="44" t="s">
        <v>297</v>
      </c>
      <c r="Q37" s="44" t="s">
        <v>304</v>
      </c>
      <c r="R37" s="44" t="s">
        <v>452</v>
      </c>
      <c r="S37" s="121"/>
      <c r="T37" s="122"/>
      <c r="U37" s="43"/>
    </row>
    <row r="38" spans="1:21" x14ac:dyDescent="0.2">
      <c r="A38" s="42">
        <v>35</v>
      </c>
      <c r="B38" s="44" t="s">
        <v>370</v>
      </c>
      <c r="C38" s="121" t="s">
        <v>913</v>
      </c>
      <c r="D38" s="122"/>
      <c r="E38" s="121">
        <v>4914482110</v>
      </c>
      <c r="F38" s="122"/>
      <c r="G38" s="121" t="s">
        <v>914</v>
      </c>
      <c r="H38" s="122"/>
      <c r="I38" s="121" t="s">
        <v>905</v>
      </c>
      <c r="J38" s="122"/>
      <c r="K38" s="44" t="s">
        <v>346</v>
      </c>
      <c r="L38" s="121" t="s">
        <v>894</v>
      </c>
      <c r="M38" s="122"/>
      <c r="N38" s="44" t="s">
        <v>294</v>
      </c>
      <c r="O38" s="44" t="s">
        <v>295</v>
      </c>
      <c r="P38" s="44" t="s">
        <v>297</v>
      </c>
      <c r="Q38" s="44" t="s">
        <v>304</v>
      </c>
      <c r="R38" s="44" t="s">
        <v>452</v>
      </c>
      <c r="S38" s="121"/>
      <c r="T38" s="122"/>
      <c r="U38" s="43"/>
    </row>
    <row r="39" spans="1:21" x14ac:dyDescent="0.2">
      <c r="A39" s="42">
        <v>36</v>
      </c>
      <c r="B39" s="44" t="s">
        <v>356</v>
      </c>
      <c r="C39" s="121" t="s">
        <v>915</v>
      </c>
      <c r="D39" s="122"/>
      <c r="E39" s="121">
        <v>3256452469</v>
      </c>
      <c r="F39" s="122"/>
      <c r="G39" s="121" t="s">
        <v>916</v>
      </c>
      <c r="H39" s="122"/>
      <c r="I39" s="121" t="s">
        <v>905</v>
      </c>
      <c r="J39" s="122"/>
      <c r="K39" s="44" t="s">
        <v>346</v>
      </c>
      <c r="L39" s="121" t="s">
        <v>900</v>
      </c>
      <c r="M39" s="122"/>
      <c r="N39" s="44" t="s">
        <v>294</v>
      </c>
      <c r="O39" s="44" t="s">
        <v>295</v>
      </c>
      <c r="P39" s="44" t="s">
        <v>297</v>
      </c>
      <c r="Q39" s="44" t="s">
        <v>301</v>
      </c>
      <c r="R39" s="44" t="s">
        <v>452</v>
      </c>
      <c r="S39" s="121"/>
      <c r="T39" s="122"/>
    </row>
    <row r="40" spans="1:21" x14ac:dyDescent="0.2">
      <c r="A40" s="42">
        <v>37</v>
      </c>
      <c r="B40" s="44" t="s">
        <v>168</v>
      </c>
      <c r="C40" s="121" t="s">
        <v>917</v>
      </c>
      <c r="D40" s="122"/>
      <c r="E40" s="121">
        <v>2500130266</v>
      </c>
      <c r="F40" s="122"/>
      <c r="G40" s="121" t="s">
        <v>918</v>
      </c>
      <c r="H40" s="122"/>
      <c r="I40" s="121" t="s">
        <v>905</v>
      </c>
      <c r="J40" s="122"/>
      <c r="K40" s="44" t="s">
        <v>346</v>
      </c>
      <c r="L40" s="121" t="s">
        <v>919</v>
      </c>
      <c r="M40" s="122"/>
      <c r="N40" s="44" t="s">
        <v>294</v>
      </c>
      <c r="O40" s="44" t="s">
        <v>295</v>
      </c>
      <c r="P40" s="44" t="s">
        <v>297</v>
      </c>
      <c r="Q40" s="44" t="s">
        <v>304</v>
      </c>
      <c r="R40" s="44" t="s">
        <v>452</v>
      </c>
      <c r="S40" s="121"/>
      <c r="T40" s="122"/>
    </row>
    <row r="41" spans="1:21" x14ac:dyDescent="0.2">
      <c r="A41" s="42">
        <v>38</v>
      </c>
      <c r="B41" s="44" t="s">
        <v>920</v>
      </c>
      <c r="C41" s="121" t="s">
        <v>921</v>
      </c>
      <c r="D41" s="122"/>
      <c r="E41" s="121">
        <v>4232160027</v>
      </c>
      <c r="F41" s="122"/>
      <c r="G41" s="121" t="s">
        <v>163</v>
      </c>
      <c r="H41" s="122"/>
      <c r="I41" s="121" t="s">
        <v>228</v>
      </c>
      <c r="J41" s="122"/>
      <c r="K41" s="44" t="s">
        <v>850</v>
      </c>
      <c r="L41" s="121" t="s">
        <v>922</v>
      </c>
      <c r="M41" s="122"/>
      <c r="N41" s="44" t="s">
        <v>294</v>
      </c>
      <c r="O41" s="44" t="s">
        <v>295</v>
      </c>
      <c r="P41" s="44" t="s">
        <v>297</v>
      </c>
      <c r="Q41" s="44" t="s">
        <v>301</v>
      </c>
      <c r="R41" s="44" t="s">
        <v>452</v>
      </c>
      <c r="S41" s="121"/>
      <c r="T41" s="122"/>
    </row>
    <row r="42" spans="1:21" x14ac:dyDescent="0.2">
      <c r="A42" s="42">
        <v>39</v>
      </c>
      <c r="B42" s="44" t="s">
        <v>348</v>
      </c>
      <c r="C42" s="121" t="s">
        <v>923</v>
      </c>
      <c r="D42" s="122"/>
      <c r="E42" s="121">
        <v>4231165882</v>
      </c>
      <c r="F42" s="122"/>
      <c r="G42" s="121" t="s">
        <v>924</v>
      </c>
      <c r="H42" s="122"/>
      <c r="I42" s="121" t="s">
        <v>228</v>
      </c>
      <c r="J42" s="122"/>
      <c r="K42" s="44" t="s">
        <v>850</v>
      </c>
      <c r="L42" s="121" t="s">
        <v>922</v>
      </c>
      <c r="M42" s="122"/>
      <c r="N42" s="44" t="s">
        <v>294</v>
      </c>
      <c r="O42" s="44" t="s">
        <v>295</v>
      </c>
      <c r="P42" s="44" t="s">
        <v>297</v>
      </c>
      <c r="Q42" s="44" t="s">
        <v>301</v>
      </c>
      <c r="R42" s="44" t="s">
        <v>452</v>
      </c>
      <c r="S42" s="121"/>
      <c r="T42" s="122"/>
    </row>
  </sheetData>
  <mergeCells count="242">
    <mergeCell ref="S41:T41"/>
    <mergeCell ref="C42:D42"/>
    <mergeCell ref="E42:F42"/>
    <mergeCell ref="G42:H42"/>
    <mergeCell ref="I42:J42"/>
    <mergeCell ref="L42:M42"/>
    <mergeCell ref="S42:T42"/>
    <mergeCell ref="C41:D41"/>
    <mergeCell ref="E41:F41"/>
    <mergeCell ref="G41:H41"/>
    <mergeCell ref="I41:J41"/>
    <mergeCell ref="L41:M41"/>
    <mergeCell ref="S39:T39"/>
    <mergeCell ref="C40:D40"/>
    <mergeCell ref="E40:F40"/>
    <mergeCell ref="G40:H40"/>
    <mergeCell ref="I40:J40"/>
    <mergeCell ref="L40:M40"/>
    <mergeCell ref="S40:T40"/>
    <mergeCell ref="C39:D39"/>
    <mergeCell ref="E39:F39"/>
    <mergeCell ref="G39:H39"/>
    <mergeCell ref="I39:J39"/>
    <mergeCell ref="L39:M39"/>
    <mergeCell ref="S37:T37"/>
    <mergeCell ref="C38:D38"/>
    <mergeCell ref="E38:F38"/>
    <mergeCell ref="G38:H38"/>
    <mergeCell ref="I38:J38"/>
    <mergeCell ref="L38:M38"/>
    <mergeCell ref="S38:T38"/>
    <mergeCell ref="C37:D37"/>
    <mergeCell ref="E37:F37"/>
    <mergeCell ref="G37:H37"/>
    <mergeCell ref="I37:J37"/>
    <mergeCell ref="L37:M37"/>
    <mergeCell ref="S35:T35"/>
    <mergeCell ref="C36:D36"/>
    <mergeCell ref="E36:F36"/>
    <mergeCell ref="G36:H36"/>
    <mergeCell ref="I36:J36"/>
    <mergeCell ref="L36:M36"/>
    <mergeCell ref="S36:T36"/>
    <mergeCell ref="C35:D35"/>
    <mergeCell ref="E35:F35"/>
    <mergeCell ref="G35:H35"/>
    <mergeCell ref="I35:J35"/>
    <mergeCell ref="L35:M35"/>
    <mergeCell ref="S33:T33"/>
    <mergeCell ref="C34:D34"/>
    <mergeCell ref="E34:F34"/>
    <mergeCell ref="G34:H34"/>
    <mergeCell ref="I34:J34"/>
    <mergeCell ref="L34:M34"/>
    <mergeCell ref="S34:T34"/>
    <mergeCell ref="C33:D33"/>
    <mergeCell ref="E33:F33"/>
    <mergeCell ref="G33:H33"/>
    <mergeCell ref="I33:J33"/>
    <mergeCell ref="L33:M33"/>
    <mergeCell ref="S31:T31"/>
    <mergeCell ref="C32:D32"/>
    <mergeCell ref="E32:F32"/>
    <mergeCell ref="G32:H32"/>
    <mergeCell ref="I32:J32"/>
    <mergeCell ref="L32:M32"/>
    <mergeCell ref="S32:T32"/>
    <mergeCell ref="C31:D31"/>
    <mergeCell ref="E31:F31"/>
    <mergeCell ref="G31:H31"/>
    <mergeCell ref="I31:J31"/>
    <mergeCell ref="L31:M31"/>
    <mergeCell ref="S29:T29"/>
    <mergeCell ref="C30:D30"/>
    <mergeCell ref="E30:F30"/>
    <mergeCell ref="G30:H30"/>
    <mergeCell ref="I30:J30"/>
    <mergeCell ref="L30:M30"/>
    <mergeCell ref="S30:T30"/>
    <mergeCell ref="C29:D29"/>
    <mergeCell ref="E29:F29"/>
    <mergeCell ref="G29:H29"/>
    <mergeCell ref="I29:J29"/>
    <mergeCell ref="L29:M29"/>
    <mergeCell ref="S27:T27"/>
    <mergeCell ref="C28:D28"/>
    <mergeCell ref="E28:F28"/>
    <mergeCell ref="G28:H28"/>
    <mergeCell ref="I28:J28"/>
    <mergeCell ref="L28:M28"/>
    <mergeCell ref="S28:T28"/>
    <mergeCell ref="C27:D27"/>
    <mergeCell ref="E27:F27"/>
    <mergeCell ref="G27:H27"/>
    <mergeCell ref="I27:J27"/>
    <mergeCell ref="L27:M27"/>
    <mergeCell ref="S25:T25"/>
    <mergeCell ref="C26:D26"/>
    <mergeCell ref="E26:F26"/>
    <mergeCell ref="G26:H26"/>
    <mergeCell ref="I26:J26"/>
    <mergeCell ref="L26:M26"/>
    <mergeCell ref="S26:T26"/>
    <mergeCell ref="C25:D25"/>
    <mergeCell ref="E25:F25"/>
    <mergeCell ref="G25:H25"/>
    <mergeCell ref="I25:J25"/>
    <mergeCell ref="L25:M25"/>
    <mergeCell ref="S23:T23"/>
    <mergeCell ref="C24:D24"/>
    <mergeCell ref="E24:F24"/>
    <mergeCell ref="G24:H24"/>
    <mergeCell ref="I24:J24"/>
    <mergeCell ref="L24:M24"/>
    <mergeCell ref="S24:T24"/>
    <mergeCell ref="C23:D23"/>
    <mergeCell ref="E23:F23"/>
    <mergeCell ref="G23:H23"/>
    <mergeCell ref="I23:J23"/>
    <mergeCell ref="L23:M23"/>
    <mergeCell ref="S21:T21"/>
    <mergeCell ref="C22:D22"/>
    <mergeCell ref="E22:F22"/>
    <mergeCell ref="G22:H22"/>
    <mergeCell ref="I22:J22"/>
    <mergeCell ref="L22:M22"/>
    <mergeCell ref="S22:T22"/>
    <mergeCell ref="C21:D21"/>
    <mergeCell ref="E21:F21"/>
    <mergeCell ref="G21:H21"/>
    <mergeCell ref="I21:J21"/>
    <mergeCell ref="L21:M21"/>
    <mergeCell ref="S19:T19"/>
    <mergeCell ref="C20:D20"/>
    <mergeCell ref="E20:F20"/>
    <mergeCell ref="G20:H20"/>
    <mergeCell ref="I20:J20"/>
    <mergeCell ref="L20:M20"/>
    <mergeCell ref="S20:T20"/>
    <mergeCell ref="C19:D19"/>
    <mergeCell ref="E19:F19"/>
    <mergeCell ref="G19:H19"/>
    <mergeCell ref="I19:J19"/>
    <mergeCell ref="L19:M19"/>
    <mergeCell ref="S17:T17"/>
    <mergeCell ref="C18:D18"/>
    <mergeCell ref="E18:F18"/>
    <mergeCell ref="G18:H18"/>
    <mergeCell ref="I18:J18"/>
    <mergeCell ref="L18:M18"/>
    <mergeCell ref="S18:T18"/>
    <mergeCell ref="C17:D17"/>
    <mergeCell ref="E17:F17"/>
    <mergeCell ref="G17:H17"/>
    <mergeCell ref="I17:J17"/>
    <mergeCell ref="L17:M17"/>
    <mergeCell ref="S15:T15"/>
    <mergeCell ref="C16:D16"/>
    <mergeCell ref="E16:F16"/>
    <mergeCell ref="G16:H16"/>
    <mergeCell ref="I16:J16"/>
    <mergeCell ref="L16:M16"/>
    <mergeCell ref="S16:T16"/>
    <mergeCell ref="C15:D15"/>
    <mergeCell ref="E15:F15"/>
    <mergeCell ref="G15:H15"/>
    <mergeCell ref="I15:J15"/>
    <mergeCell ref="L15:M15"/>
    <mergeCell ref="S13:T13"/>
    <mergeCell ref="C14:D14"/>
    <mergeCell ref="E14:F14"/>
    <mergeCell ref="G14:H14"/>
    <mergeCell ref="I14:J14"/>
    <mergeCell ref="L14:M14"/>
    <mergeCell ref="S14:T14"/>
    <mergeCell ref="C13:D13"/>
    <mergeCell ref="E13:F13"/>
    <mergeCell ref="G13:H13"/>
    <mergeCell ref="I13:J13"/>
    <mergeCell ref="L13:M13"/>
    <mergeCell ref="S11:T11"/>
    <mergeCell ref="C12:D12"/>
    <mergeCell ref="E12:F12"/>
    <mergeCell ref="G12:H12"/>
    <mergeCell ref="I12:J12"/>
    <mergeCell ref="L12:M12"/>
    <mergeCell ref="S12:T12"/>
    <mergeCell ref="C11:D11"/>
    <mergeCell ref="E11:F11"/>
    <mergeCell ref="G11:H11"/>
    <mergeCell ref="I11:J11"/>
    <mergeCell ref="L11:M11"/>
    <mergeCell ref="S9:T9"/>
    <mergeCell ref="C10:D10"/>
    <mergeCell ref="E10:F10"/>
    <mergeCell ref="G10:H10"/>
    <mergeCell ref="I10:J10"/>
    <mergeCell ref="L10:M10"/>
    <mergeCell ref="S10:T10"/>
    <mergeCell ref="C9:D9"/>
    <mergeCell ref="E9:F9"/>
    <mergeCell ref="G9:H9"/>
    <mergeCell ref="I9:J9"/>
    <mergeCell ref="L9:M9"/>
    <mergeCell ref="S7:T7"/>
    <mergeCell ref="C8:D8"/>
    <mergeCell ref="E8:F8"/>
    <mergeCell ref="G8:H8"/>
    <mergeCell ref="I8:J8"/>
    <mergeCell ref="L8:M8"/>
    <mergeCell ref="S8:T8"/>
    <mergeCell ref="C7:D7"/>
    <mergeCell ref="E7:F7"/>
    <mergeCell ref="G7:H7"/>
    <mergeCell ref="I7:J7"/>
    <mergeCell ref="L7:M7"/>
    <mergeCell ref="S5:T5"/>
    <mergeCell ref="C6:D6"/>
    <mergeCell ref="E6:F6"/>
    <mergeCell ref="G6:H6"/>
    <mergeCell ref="I6:J6"/>
    <mergeCell ref="L6:M6"/>
    <mergeCell ref="S6:T6"/>
    <mergeCell ref="C5:D5"/>
    <mergeCell ref="E5:F5"/>
    <mergeCell ref="G5:H5"/>
    <mergeCell ref="I5:J5"/>
    <mergeCell ref="L5:M5"/>
    <mergeCell ref="S3:T3"/>
    <mergeCell ref="C4:D4"/>
    <mergeCell ref="E4:F4"/>
    <mergeCell ref="G4:H4"/>
    <mergeCell ref="I4:J4"/>
    <mergeCell ref="L4:M4"/>
    <mergeCell ref="S4:T4"/>
    <mergeCell ref="G1:P1"/>
    <mergeCell ref="G2:P2"/>
    <mergeCell ref="C3:D3"/>
    <mergeCell ref="E3:F3"/>
    <mergeCell ref="G3:H3"/>
    <mergeCell ref="I3:J3"/>
    <mergeCell ref="L3:M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FB0FB-E7F6-4DD5-B597-558BF4D413A7}">
  <dimension ref="A1:R32"/>
  <sheetViews>
    <sheetView workbookViewId="0">
      <selection activeCell="H24" sqref="H24"/>
    </sheetView>
  </sheetViews>
  <sheetFormatPr defaultColWidth="9.125" defaultRowHeight="15" x14ac:dyDescent="0.2"/>
  <cols>
    <col min="1" max="1" width="7.25" style="28" customWidth="1"/>
    <col min="2" max="2" width="26.125" style="28" customWidth="1"/>
    <col min="3" max="3" width="14" style="28" hidden="1" customWidth="1"/>
    <col min="4" max="4" width="14.125" style="28" hidden="1" customWidth="1"/>
    <col min="5" max="5" width="12.375" style="28" bestFit="1" customWidth="1"/>
    <col min="6" max="6" width="12.125" style="28" bestFit="1" customWidth="1"/>
    <col min="7" max="7" width="17.875" style="28" customWidth="1"/>
    <col min="8" max="8" width="9.75" style="28" bestFit="1" customWidth="1"/>
    <col min="9" max="9" width="17.625" style="28" bestFit="1" customWidth="1"/>
    <col min="10" max="10" width="13.625" style="28" bestFit="1" customWidth="1"/>
    <col min="11" max="11" width="8.875" style="28" bestFit="1" customWidth="1"/>
    <col min="12" max="12" width="14.125" style="28" bestFit="1" customWidth="1"/>
    <col min="13" max="13" width="15.125" style="28" bestFit="1" customWidth="1"/>
    <col min="14" max="14" width="13.875" style="28" bestFit="1" customWidth="1"/>
    <col min="15" max="15" width="13.125" style="28" bestFit="1" customWidth="1"/>
    <col min="16" max="16" width="29.125" style="28" bestFit="1" customWidth="1"/>
    <col min="17" max="17" width="23.125" style="28" customWidth="1"/>
    <col min="18" max="18" width="9.125" style="28"/>
    <col min="19" max="16384" width="9.125" style="29"/>
  </cols>
  <sheetData>
    <row r="1" spans="1:18" ht="33" customHeight="1" thickBot="1" x14ac:dyDescent="0.25">
      <c r="A1" s="126" t="s">
        <v>470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8" s="34" customFormat="1" ht="18" x14ac:dyDescent="0.25">
      <c r="A2" s="30" t="s">
        <v>0</v>
      </c>
      <c r="B2" s="31" t="s">
        <v>471</v>
      </c>
      <c r="C2" s="31" t="s">
        <v>472</v>
      </c>
      <c r="D2" s="31" t="s">
        <v>473</v>
      </c>
      <c r="E2" s="31" t="s">
        <v>474</v>
      </c>
      <c r="F2" s="31" t="s">
        <v>4</v>
      </c>
      <c r="G2" s="31" t="s">
        <v>5</v>
      </c>
      <c r="H2" s="31" t="s">
        <v>6</v>
      </c>
      <c r="I2" s="31" t="s">
        <v>7</v>
      </c>
      <c r="J2" s="31" t="s">
        <v>8</v>
      </c>
      <c r="K2" s="31" t="s">
        <v>9</v>
      </c>
      <c r="L2" s="31" t="s">
        <v>10</v>
      </c>
      <c r="M2" s="31" t="s">
        <v>11</v>
      </c>
      <c r="N2" s="31" t="s">
        <v>12</v>
      </c>
      <c r="O2" s="31" t="s">
        <v>13</v>
      </c>
      <c r="P2" s="31" t="s">
        <v>14</v>
      </c>
      <c r="Q2" s="32" t="s">
        <v>475</v>
      </c>
      <c r="R2" s="33"/>
    </row>
    <row r="3" spans="1:18" ht="15.75" x14ac:dyDescent="0.2">
      <c r="A3" s="35">
        <v>1</v>
      </c>
      <c r="B3" s="36" t="s">
        <v>476</v>
      </c>
      <c r="C3" s="36"/>
      <c r="D3" s="36"/>
      <c r="E3" s="36">
        <v>4220103473</v>
      </c>
      <c r="F3" s="36" t="s">
        <v>477</v>
      </c>
      <c r="G3" s="36" t="s">
        <v>478</v>
      </c>
      <c r="H3" s="36"/>
      <c r="I3" s="36"/>
      <c r="J3" s="36" t="s">
        <v>294</v>
      </c>
      <c r="K3" s="36" t="s">
        <v>295</v>
      </c>
      <c r="L3" s="36" t="s">
        <v>297</v>
      </c>
      <c r="M3" s="36" t="s">
        <v>303</v>
      </c>
      <c r="N3" s="36" t="s">
        <v>452</v>
      </c>
      <c r="O3" s="36"/>
      <c r="P3" s="36"/>
      <c r="Q3" s="37"/>
      <c r="R3" s="28">
        <v>1</v>
      </c>
    </row>
    <row r="4" spans="1:18" ht="15.75" x14ac:dyDescent="0.2">
      <c r="A4" s="35">
        <v>2</v>
      </c>
      <c r="B4" s="36" t="s">
        <v>479</v>
      </c>
      <c r="C4" s="36" t="s">
        <v>464</v>
      </c>
      <c r="D4" s="36" t="s">
        <v>480</v>
      </c>
      <c r="E4" s="36">
        <v>2219581713</v>
      </c>
      <c r="F4" s="36" t="s">
        <v>481</v>
      </c>
      <c r="G4" s="36" t="s">
        <v>447</v>
      </c>
      <c r="H4" s="36"/>
      <c r="I4" s="36" t="s">
        <v>482</v>
      </c>
      <c r="J4" s="36" t="s">
        <v>294</v>
      </c>
      <c r="K4" s="36" t="s">
        <v>295</v>
      </c>
      <c r="L4" s="36" t="s">
        <v>297</v>
      </c>
      <c r="M4" s="36" t="s">
        <v>303</v>
      </c>
      <c r="N4" s="36" t="s">
        <v>452</v>
      </c>
      <c r="O4" s="36"/>
      <c r="P4" s="36"/>
      <c r="Q4" s="37"/>
      <c r="R4" s="28">
        <v>0</v>
      </c>
    </row>
    <row r="5" spans="1:18" ht="15.75" x14ac:dyDescent="0.2">
      <c r="A5" s="35">
        <v>3</v>
      </c>
      <c r="B5" s="36" t="s">
        <v>483</v>
      </c>
      <c r="C5" s="36" t="s">
        <v>484</v>
      </c>
      <c r="D5" s="36" t="s">
        <v>485</v>
      </c>
      <c r="E5" s="36">
        <v>1841952109</v>
      </c>
      <c r="F5" s="36" t="s">
        <v>340</v>
      </c>
      <c r="G5" s="36" t="s">
        <v>486</v>
      </c>
      <c r="H5" s="36"/>
      <c r="I5" s="36" t="s">
        <v>487</v>
      </c>
      <c r="J5" s="36" t="s">
        <v>294</v>
      </c>
      <c r="K5" s="36" t="s">
        <v>295</v>
      </c>
      <c r="L5" s="36" t="s">
        <v>297</v>
      </c>
      <c r="M5" s="36" t="s">
        <v>303</v>
      </c>
      <c r="N5" s="36" t="s">
        <v>452</v>
      </c>
      <c r="O5" s="36"/>
      <c r="P5" s="36"/>
      <c r="Q5" s="37"/>
      <c r="R5" s="28">
        <v>1</v>
      </c>
    </row>
    <row r="6" spans="1:18" ht="15.75" x14ac:dyDescent="0.2">
      <c r="A6" s="35">
        <v>4</v>
      </c>
      <c r="B6" s="36" t="s">
        <v>488</v>
      </c>
      <c r="C6" s="36" t="s">
        <v>489</v>
      </c>
      <c r="D6" s="36" t="s">
        <v>490</v>
      </c>
      <c r="E6" s="36">
        <v>3549208502</v>
      </c>
      <c r="F6" s="36" t="s">
        <v>491</v>
      </c>
      <c r="G6" s="36" t="s">
        <v>216</v>
      </c>
      <c r="H6" s="36"/>
      <c r="I6" s="36" t="s">
        <v>492</v>
      </c>
      <c r="J6" s="36" t="s">
        <v>294</v>
      </c>
      <c r="K6" s="36" t="s">
        <v>295</v>
      </c>
      <c r="L6" s="36" t="s">
        <v>297</v>
      </c>
      <c r="M6" s="36" t="s">
        <v>306</v>
      </c>
      <c r="N6" s="36" t="s">
        <v>317</v>
      </c>
      <c r="O6" s="36"/>
      <c r="P6" s="36"/>
      <c r="Q6" s="37"/>
      <c r="R6" s="28">
        <v>1</v>
      </c>
    </row>
    <row r="7" spans="1:18" ht="15.75" x14ac:dyDescent="0.2">
      <c r="A7" s="35">
        <v>5</v>
      </c>
      <c r="B7" s="36" t="s">
        <v>493</v>
      </c>
      <c r="C7" s="36" t="s">
        <v>494</v>
      </c>
      <c r="D7" s="36" t="s">
        <v>495</v>
      </c>
      <c r="E7" s="36">
        <v>4220189815</v>
      </c>
      <c r="F7" s="36" t="s">
        <v>496</v>
      </c>
      <c r="G7" s="36" t="s">
        <v>497</v>
      </c>
      <c r="H7" s="36"/>
      <c r="I7" s="36" t="s">
        <v>498</v>
      </c>
      <c r="J7" s="36" t="s">
        <v>294</v>
      </c>
      <c r="K7" s="36" t="s">
        <v>295</v>
      </c>
      <c r="L7" s="36" t="s">
        <v>297</v>
      </c>
      <c r="M7" s="36" t="s">
        <v>301</v>
      </c>
      <c r="N7" s="36" t="s">
        <v>452</v>
      </c>
      <c r="O7" s="36"/>
      <c r="P7" s="36"/>
      <c r="Q7" s="37"/>
      <c r="R7" s="28">
        <v>1</v>
      </c>
    </row>
    <row r="8" spans="1:18" ht="15.75" x14ac:dyDescent="0.2">
      <c r="A8" s="35">
        <v>6</v>
      </c>
      <c r="B8" s="36" t="s">
        <v>499</v>
      </c>
      <c r="C8" s="36" t="s">
        <v>500</v>
      </c>
      <c r="D8" s="36" t="s">
        <v>495</v>
      </c>
      <c r="E8" s="36">
        <v>4231141691</v>
      </c>
      <c r="F8" s="36" t="s">
        <v>501</v>
      </c>
      <c r="G8" s="36" t="s">
        <v>502</v>
      </c>
      <c r="H8" s="36"/>
      <c r="I8" s="36" t="s">
        <v>503</v>
      </c>
      <c r="J8" s="36" t="s">
        <v>294</v>
      </c>
      <c r="K8" s="36" t="s">
        <v>295</v>
      </c>
      <c r="L8" s="36" t="s">
        <v>297</v>
      </c>
      <c r="M8" s="36" t="s">
        <v>301</v>
      </c>
      <c r="N8" s="36" t="s">
        <v>452</v>
      </c>
      <c r="O8" s="36"/>
      <c r="P8" s="36"/>
      <c r="Q8" s="37"/>
      <c r="R8" s="28">
        <v>1</v>
      </c>
    </row>
    <row r="9" spans="1:18" ht="15.75" x14ac:dyDescent="0.2">
      <c r="A9" s="35">
        <v>7</v>
      </c>
      <c r="B9" s="36" t="s">
        <v>504</v>
      </c>
      <c r="C9" s="36" t="s">
        <v>505</v>
      </c>
      <c r="D9" s="36" t="s">
        <v>495</v>
      </c>
      <c r="E9" s="36">
        <v>6000191952</v>
      </c>
      <c r="F9" s="36" t="s">
        <v>506</v>
      </c>
      <c r="G9" s="36" t="s">
        <v>228</v>
      </c>
      <c r="H9" s="36"/>
      <c r="I9" s="36" t="s">
        <v>507</v>
      </c>
      <c r="J9" s="36" t="s">
        <v>294</v>
      </c>
      <c r="K9" s="36" t="s">
        <v>295</v>
      </c>
      <c r="L9" s="36" t="s">
        <v>298</v>
      </c>
      <c r="M9" s="36" t="s">
        <v>304</v>
      </c>
      <c r="N9" s="36" t="s">
        <v>452</v>
      </c>
      <c r="O9" s="36"/>
      <c r="P9" s="36"/>
      <c r="Q9" s="37"/>
      <c r="R9" s="28">
        <v>1</v>
      </c>
    </row>
    <row r="10" spans="1:18" ht="15.75" x14ac:dyDescent="0.2">
      <c r="A10" s="35">
        <v>8</v>
      </c>
      <c r="B10" s="36" t="s">
        <v>508</v>
      </c>
      <c r="C10" s="36"/>
      <c r="D10" s="36"/>
      <c r="E10" s="36">
        <v>1841989282</v>
      </c>
      <c r="F10" s="36" t="s">
        <v>509</v>
      </c>
      <c r="G10" s="36" t="s">
        <v>497</v>
      </c>
      <c r="H10" s="36"/>
      <c r="I10" s="36" t="s">
        <v>510</v>
      </c>
      <c r="J10" s="36" t="s">
        <v>294</v>
      </c>
      <c r="K10" s="36" t="s">
        <v>295</v>
      </c>
      <c r="L10" s="36" t="s">
        <v>297</v>
      </c>
      <c r="M10" s="36" t="s">
        <v>301</v>
      </c>
      <c r="N10" s="36" t="s">
        <v>452</v>
      </c>
      <c r="O10" s="36"/>
      <c r="P10" s="36"/>
      <c r="Q10" s="37"/>
    </row>
    <row r="11" spans="1:18" ht="15.75" x14ac:dyDescent="0.2">
      <c r="A11" s="35">
        <v>9</v>
      </c>
      <c r="B11" s="36" t="s">
        <v>511</v>
      </c>
      <c r="C11" s="36" t="s">
        <v>512</v>
      </c>
      <c r="D11" s="36" t="s">
        <v>495</v>
      </c>
      <c r="E11" s="36">
        <v>4660469468</v>
      </c>
      <c r="F11" s="36" t="s">
        <v>513</v>
      </c>
      <c r="G11" s="36" t="s">
        <v>228</v>
      </c>
      <c r="H11" s="36"/>
      <c r="I11" s="36" t="s">
        <v>514</v>
      </c>
      <c r="J11" s="36" t="s">
        <v>294</v>
      </c>
      <c r="K11" s="36" t="s">
        <v>295</v>
      </c>
      <c r="L11" s="36" t="s">
        <v>298</v>
      </c>
      <c r="M11" s="36" t="s">
        <v>301</v>
      </c>
      <c r="N11" s="36" t="s">
        <v>452</v>
      </c>
      <c r="O11" s="36"/>
      <c r="P11" s="36"/>
      <c r="Q11" s="37"/>
      <c r="R11" s="28">
        <v>1</v>
      </c>
    </row>
    <row r="12" spans="1:18" ht="15.75" x14ac:dyDescent="0.2">
      <c r="A12" s="35">
        <v>10</v>
      </c>
      <c r="B12" s="36" t="s">
        <v>515</v>
      </c>
      <c r="C12" s="36" t="s">
        <v>516</v>
      </c>
      <c r="D12" s="36" t="s">
        <v>495</v>
      </c>
      <c r="E12" s="36">
        <v>4660034860</v>
      </c>
      <c r="F12" s="36" t="s">
        <v>517</v>
      </c>
      <c r="G12" s="36" t="s">
        <v>497</v>
      </c>
      <c r="H12" s="36"/>
      <c r="I12" s="36" t="s">
        <v>518</v>
      </c>
      <c r="J12" s="36" t="s">
        <v>294</v>
      </c>
      <c r="K12" s="36" t="s">
        <v>295</v>
      </c>
      <c r="L12" s="36" t="s">
        <v>297</v>
      </c>
      <c r="M12" s="36" t="s">
        <v>301</v>
      </c>
      <c r="N12" s="36" t="s">
        <v>452</v>
      </c>
      <c r="O12" s="36"/>
      <c r="P12" s="36"/>
      <c r="Q12" s="37"/>
      <c r="R12" s="28">
        <v>1</v>
      </c>
    </row>
    <row r="13" spans="1:18" ht="15.75" x14ac:dyDescent="0.2">
      <c r="A13" s="35">
        <v>11</v>
      </c>
      <c r="B13" s="36" t="s">
        <v>519</v>
      </c>
      <c r="C13" s="36" t="s">
        <v>520</v>
      </c>
      <c r="D13" s="36" t="s">
        <v>495</v>
      </c>
      <c r="E13" s="36">
        <v>6009703913</v>
      </c>
      <c r="F13" s="36" t="s">
        <v>388</v>
      </c>
      <c r="G13" s="36" t="s">
        <v>497</v>
      </c>
      <c r="H13" s="36"/>
      <c r="I13" s="36" t="s">
        <v>521</v>
      </c>
      <c r="J13" s="36" t="s">
        <v>294</v>
      </c>
      <c r="K13" s="36" t="s">
        <v>295</v>
      </c>
      <c r="L13" s="36" t="s">
        <v>297</v>
      </c>
      <c r="M13" s="36" t="s">
        <v>304</v>
      </c>
      <c r="N13" s="36" t="s">
        <v>452</v>
      </c>
      <c r="O13" s="36"/>
      <c r="P13" s="36"/>
      <c r="Q13" s="37"/>
      <c r="R13" s="28">
        <v>1</v>
      </c>
    </row>
    <row r="14" spans="1:18" ht="15.75" x14ac:dyDescent="0.2">
      <c r="A14" s="35">
        <v>12</v>
      </c>
      <c r="B14" s="36" t="s">
        <v>522</v>
      </c>
      <c r="C14" s="36"/>
      <c r="D14" s="36"/>
      <c r="E14" s="36">
        <v>4240217075</v>
      </c>
      <c r="F14" s="36" t="s">
        <v>523</v>
      </c>
      <c r="G14" s="36" t="s">
        <v>497</v>
      </c>
      <c r="H14" s="36"/>
      <c r="I14" s="36" t="s">
        <v>518</v>
      </c>
      <c r="J14" s="36" t="s">
        <v>294</v>
      </c>
      <c r="K14" s="36" t="s">
        <v>295</v>
      </c>
      <c r="L14" s="36" t="s">
        <v>297</v>
      </c>
      <c r="M14" s="36" t="s">
        <v>304</v>
      </c>
      <c r="N14" s="36" t="s">
        <v>452</v>
      </c>
      <c r="O14" s="36"/>
      <c r="P14" s="36"/>
      <c r="Q14" s="37"/>
    </row>
    <row r="15" spans="1:18" ht="15.75" x14ac:dyDescent="0.2">
      <c r="A15" s="35">
        <v>13</v>
      </c>
      <c r="B15" s="36" t="s">
        <v>524</v>
      </c>
      <c r="C15" s="36" t="s">
        <v>525</v>
      </c>
      <c r="D15" s="36" t="s">
        <v>526</v>
      </c>
      <c r="E15" s="36">
        <v>1842046713</v>
      </c>
      <c r="F15" s="36" t="s">
        <v>142</v>
      </c>
      <c r="G15" s="36" t="s">
        <v>502</v>
      </c>
      <c r="H15" s="36"/>
      <c r="I15" s="36" t="s">
        <v>510</v>
      </c>
      <c r="J15" s="36" t="s">
        <v>294</v>
      </c>
      <c r="K15" s="36" t="s">
        <v>295</v>
      </c>
      <c r="L15" s="36" t="s">
        <v>297</v>
      </c>
      <c r="M15" s="36" t="s">
        <v>301</v>
      </c>
      <c r="N15" s="36" t="s">
        <v>452</v>
      </c>
      <c r="O15" s="36"/>
      <c r="P15" s="36"/>
      <c r="Q15" s="37"/>
      <c r="R15" s="28">
        <v>1</v>
      </c>
    </row>
    <row r="16" spans="1:18" ht="15.75" x14ac:dyDescent="0.2">
      <c r="A16" s="35">
        <v>14</v>
      </c>
      <c r="B16" s="36" t="s">
        <v>527</v>
      </c>
      <c r="C16" s="36"/>
      <c r="D16" s="36"/>
      <c r="E16" s="36">
        <v>4240217091</v>
      </c>
      <c r="F16" s="36" t="s">
        <v>528</v>
      </c>
      <c r="G16" s="36" t="s">
        <v>228</v>
      </c>
      <c r="H16" s="36"/>
      <c r="I16" s="36" t="s">
        <v>510</v>
      </c>
      <c r="J16" s="36" t="s">
        <v>294</v>
      </c>
      <c r="K16" s="36" t="s">
        <v>295</v>
      </c>
      <c r="L16" s="36" t="s">
        <v>298</v>
      </c>
      <c r="M16" s="36" t="s">
        <v>301</v>
      </c>
      <c r="N16" s="36" t="s">
        <v>452</v>
      </c>
      <c r="O16" s="36"/>
      <c r="P16" s="36"/>
      <c r="Q16" s="37"/>
    </row>
    <row r="17" spans="1:18" ht="15.75" x14ac:dyDescent="0.2">
      <c r="A17" s="35">
        <v>15</v>
      </c>
      <c r="B17" s="36" t="s">
        <v>529</v>
      </c>
      <c r="C17" s="36" t="s">
        <v>494</v>
      </c>
      <c r="D17" s="36" t="s">
        <v>495</v>
      </c>
      <c r="E17" s="36">
        <v>4220364978</v>
      </c>
      <c r="F17" s="36" t="s">
        <v>530</v>
      </c>
      <c r="G17" s="36" t="s">
        <v>497</v>
      </c>
      <c r="H17" s="36"/>
      <c r="I17" s="36" t="s">
        <v>498</v>
      </c>
      <c r="J17" s="36" t="s">
        <v>294</v>
      </c>
      <c r="K17" s="36" t="s">
        <v>295</v>
      </c>
      <c r="L17" s="36" t="s">
        <v>297</v>
      </c>
      <c r="M17" s="36" t="s">
        <v>301</v>
      </c>
      <c r="N17" s="36" t="s">
        <v>452</v>
      </c>
      <c r="O17" s="36"/>
      <c r="P17" s="36"/>
      <c r="Q17" s="37"/>
      <c r="R17" s="28">
        <v>1</v>
      </c>
    </row>
    <row r="18" spans="1:18" ht="15.75" x14ac:dyDescent="0.2">
      <c r="A18" s="35">
        <v>16</v>
      </c>
      <c r="B18" s="36" t="s">
        <v>531</v>
      </c>
      <c r="C18" s="36"/>
      <c r="D18" s="36"/>
      <c r="E18" s="36">
        <v>1841884936</v>
      </c>
      <c r="F18" s="36" t="s">
        <v>532</v>
      </c>
      <c r="G18" s="36" t="s">
        <v>502</v>
      </c>
      <c r="H18" s="36"/>
      <c r="I18" s="36" t="s">
        <v>521</v>
      </c>
      <c r="J18" s="36" t="s">
        <v>294</v>
      </c>
      <c r="K18" s="36" t="s">
        <v>295</v>
      </c>
      <c r="L18" s="36" t="s">
        <v>297</v>
      </c>
      <c r="M18" s="36" t="s">
        <v>301</v>
      </c>
      <c r="N18" s="36" t="s">
        <v>452</v>
      </c>
      <c r="O18" s="36"/>
      <c r="P18" s="36"/>
      <c r="Q18" s="37"/>
      <c r="R18" s="28">
        <v>1</v>
      </c>
    </row>
    <row r="19" spans="1:18" ht="15.75" x14ac:dyDescent="0.2">
      <c r="A19" s="35">
        <v>17</v>
      </c>
      <c r="B19" s="36" t="s">
        <v>533</v>
      </c>
      <c r="C19" s="36"/>
      <c r="D19" s="36"/>
      <c r="E19" s="36">
        <v>4660127079</v>
      </c>
      <c r="F19" s="36" t="s">
        <v>534</v>
      </c>
      <c r="G19" s="36" t="s">
        <v>228</v>
      </c>
      <c r="H19" s="36"/>
      <c r="I19" s="36" t="s">
        <v>518</v>
      </c>
      <c r="J19" s="36" t="s">
        <v>294</v>
      </c>
      <c r="K19" s="36" t="s">
        <v>295</v>
      </c>
      <c r="L19" s="36" t="s">
        <v>297</v>
      </c>
      <c r="M19" s="36" t="s">
        <v>301</v>
      </c>
      <c r="N19" s="36" t="s">
        <v>452</v>
      </c>
      <c r="O19" s="36"/>
      <c r="P19" s="36"/>
      <c r="Q19" s="37"/>
    </row>
    <row r="20" spans="1:18" ht="15.75" x14ac:dyDescent="0.2">
      <c r="A20" s="35">
        <v>18</v>
      </c>
      <c r="B20" s="36" t="s">
        <v>535</v>
      </c>
      <c r="C20" s="36"/>
      <c r="D20" s="36"/>
      <c r="E20" s="36">
        <v>1842003410</v>
      </c>
      <c r="F20" s="36" t="s">
        <v>536</v>
      </c>
      <c r="G20" s="36" t="s">
        <v>497</v>
      </c>
      <c r="H20" s="36"/>
      <c r="I20" s="36" t="s">
        <v>521</v>
      </c>
      <c r="J20" s="36" t="s">
        <v>294</v>
      </c>
      <c r="K20" s="36" t="s">
        <v>295</v>
      </c>
      <c r="L20" s="36" t="s">
        <v>297</v>
      </c>
      <c r="M20" s="36" t="s">
        <v>301</v>
      </c>
      <c r="N20" s="36" t="s">
        <v>452</v>
      </c>
      <c r="O20" s="36"/>
      <c r="P20" s="36"/>
      <c r="Q20" s="37"/>
      <c r="R20" s="28">
        <v>1</v>
      </c>
    </row>
    <row r="21" spans="1:18" ht="15.75" x14ac:dyDescent="0.2">
      <c r="A21" s="35">
        <v>19</v>
      </c>
      <c r="B21" s="36" t="s">
        <v>537</v>
      </c>
      <c r="C21" s="36"/>
      <c r="D21" s="36"/>
      <c r="E21" s="36">
        <v>1830149911</v>
      </c>
      <c r="F21" s="36" t="s">
        <v>538</v>
      </c>
      <c r="G21" s="36" t="s">
        <v>539</v>
      </c>
      <c r="H21" s="36"/>
      <c r="I21" s="36" t="s">
        <v>540</v>
      </c>
      <c r="J21" s="36" t="s">
        <v>294</v>
      </c>
      <c r="K21" s="36" t="s">
        <v>295</v>
      </c>
      <c r="L21" s="36" t="s">
        <v>298</v>
      </c>
      <c r="M21" s="36" t="s">
        <v>301</v>
      </c>
      <c r="N21" s="36" t="s">
        <v>452</v>
      </c>
      <c r="O21" s="36"/>
      <c r="P21" s="36"/>
      <c r="Q21" s="37"/>
      <c r="R21" s="28">
        <v>1</v>
      </c>
    </row>
    <row r="22" spans="1:18" ht="15.75" x14ac:dyDescent="0.2">
      <c r="A22" s="35">
        <v>20</v>
      </c>
      <c r="B22" s="36" t="s">
        <v>541</v>
      </c>
      <c r="C22" s="36"/>
      <c r="D22" s="36"/>
      <c r="E22" s="36">
        <v>1842013610</v>
      </c>
      <c r="F22" s="36" t="s">
        <v>542</v>
      </c>
      <c r="G22" s="36" t="s">
        <v>497</v>
      </c>
      <c r="H22" s="36"/>
      <c r="I22" s="36" t="s">
        <v>540</v>
      </c>
      <c r="J22" s="36" t="s">
        <v>294</v>
      </c>
      <c r="K22" s="36" t="s">
        <v>295</v>
      </c>
      <c r="L22" s="36" t="s">
        <v>297</v>
      </c>
      <c r="M22" s="36" t="s">
        <v>301</v>
      </c>
      <c r="N22" s="36" t="s">
        <v>452</v>
      </c>
      <c r="O22" s="36"/>
      <c r="P22" s="36"/>
      <c r="Q22" s="37"/>
    </row>
    <row r="23" spans="1:18" ht="15.75" x14ac:dyDescent="0.2">
      <c r="A23" s="35">
        <v>21</v>
      </c>
      <c r="B23" s="36" t="s">
        <v>543</v>
      </c>
      <c r="C23" s="36"/>
      <c r="D23" s="36"/>
      <c r="E23" s="36">
        <v>4660569411</v>
      </c>
      <c r="F23" s="36" t="s">
        <v>544</v>
      </c>
      <c r="G23" s="36" t="s">
        <v>228</v>
      </c>
      <c r="H23" s="36"/>
      <c r="I23" s="36" t="s">
        <v>540</v>
      </c>
      <c r="J23" s="36" t="s">
        <v>294</v>
      </c>
      <c r="K23" s="36" t="s">
        <v>295</v>
      </c>
      <c r="L23" s="36" t="s">
        <v>298</v>
      </c>
      <c r="M23" s="36" t="s">
        <v>301</v>
      </c>
      <c r="N23" s="36" t="s">
        <v>452</v>
      </c>
      <c r="O23" s="36"/>
      <c r="P23" s="36"/>
      <c r="Q23" s="37"/>
    </row>
    <row r="24" spans="1:18" ht="15.75" x14ac:dyDescent="0.2">
      <c r="A24" s="35">
        <v>22</v>
      </c>
      <c r="B24" s="36" t="s">
        <v>545</v>
      </c>
      <c r="C24" s="36"/>
      <c r="D24" s="36"/>
      <c r="E24" s="36">
        <v>1841330787</v>
      </c>
      <c r="F24" s="36" t="s">
        <v>388</v>
      </c>
      <c r="G24" s="36" t="s">
        <v>497</v>
      </c>
      <c r="H24" s="36"/>
      <c r="I24" s="36" t="s">
        <v>546</v>
      </c>
      <c r="J24" s="36" t="s">
        <v>294</v>
      </c>
      <c r="K24" s="36" t="s">
        <v>295</v>
      </c>
      <c r="L24" s="36" t="s">
        <v>297</v>
      </c>
      <c r="M24" s="36" t="s">
        <v>301</v>
      </c>
      <c r="N24" s="36" t="s">
        <v>452</v>
      </c>
      <c r="O24" s="36" t="s">
        <v>327</v>
      </c>
      <c r="P24" s="36"/>
      <c r="Q24" s="37"/>
    </row>
    <row r="25" spans="1:18" ht="15.75" x14ac:dyDescent="0.2">
      <c r="A25" s="35">
        <v>23</v>
      </c>
      <c r="B25" s="36" t="s">
        <v>547</v>
      </c>
      <c r="C25" s="36"/>
      <c r="D25" s="36"/>
      <c r="E25" s="36">
        <v>4240163870</v>
      </c>
      <c r="F25" s="36" t="s">
        <v>548</v>
      </c>
      <c r="G25" s="36" t="s">
        <v>497</v>
      </c>
      <c r="H25" s="36"/>
      <c r="I25" s="36" t="s">
        <v>549</v>
      </c>
      <c r="J25" s="36" t="s">
        <v>294</v>
      </c>
      <c r="K25" s="36" t="s">
        <v>295</v>
      </c>
      <c r="L25" s="36" t="s">
        <v>298</v>
      </c>
      <c r="M25" s="36" t="s">
        <v>301</v>
      </c>
      <c r="N25" s="36" t="s">
        <v>452</v>
      </c>
      <c r="O25" s="36"/>
      <c r="P25" s="36"/>
      <c r="Q25" s="37"/>
    </row>
    <row r="26" spans="1:18" ht="15.75" x14ac:dyDescent="0.2">
      <c r="A26" s="35">
        <v>24</v>
      </c>
      <c r="B26" s="36" t="s">
        <v>550</v>
      </c>
      <c r="C26" s="36"/>
      <c r="D26" s="36"/>
      <c r="E26" s="36">
        <v>1830061224</v>
      </c>
      <c r="F26" s="36" t="s">
        <v>551</v>
      </c>
      <c r="G26" s="36" t="s">
        <v>228</v>
      </c>
      <c r="H26" s="36"/>
      <c r="I26" s="36" t="s">
        <v>549</v>
      </c>
      <c r="J26" s="36" t="s">
        <v>294</v>
      </c>
      <c r="K26" s="36" t="s">
        <v>295</v>
      </c>
      <c r="L26" s="36" t="s">
        <v>297</v>
      </c>
      <c r="M26" s="36" t="s">
        <v>303</v>
      </c>
      <c r="N26" s="36" t="s">
        <v>452</v>
      </c>
      <c r="O26" s="36"/>
      <c r="P26" s="36"/>
      <c r="Q26" s="37"/>
    </row>
    <row r="27" spans="1:18" ht="15.75" x14ac:dyDescent="0.2">
      <c r="A27" s="35">
        <v>25</v>
      </c>
      <c r="B27" s="36" t="s">
        <v>552</v>
      </c>
      <c r="C27" s="36"/>
      <c r="D27" s="36"/>
      <c r="E27" s="36">
        <v>1830563904</v>
      </c>
      <c r="F27" s="36" t="s">
        <v>553</v>
      </c>
      <c r="G27" s="36" t="s">
        <v>212</v>
      </c>
      <c r="H27" s="36"/>
      <c r="I27" s="36" t="s">
        <v>554</v>
      </c>
      <c r="J27" s="36" t="s">
        <v>294</v>
      </c>
      <c r="K27" s="36" t="s">
        <v>295</v>
      </c>
      <c r="L27" s="36" t="s">
        <v>298</v>
      </c>
      <c r="M27" s="36" t="s">
        <v>301</v>
      </c>
      <c r="N27" s="36" t="s">
        <v>452</v>
      </c>
      <c r="O27" s="36"/>
      <c r="P27" s="36"/>
      <c r="Q27" s="37"/>
    </row>
    <row r="28" spans="1:18" ht="15.75" x14ac:dyDescent="0.2">
      <c r="A28" s="35">
        <v>26</v>
      </c>
      <c r="B28" s="36" t="s">
        <v>555</v>
      </c>
      <c r="C28" s="36"/>
      <c r="D28" s="36"/>
      <c r="E28" s="36">
        <v>4679747811</v>
      </c>
      <c r="F28" s="36" t="s">
        <v>556</v>
      </c>
      <c r="G28" s="36" t="s">
        <v>557</v>
      </c>
      <c r="H28" s="36"/>
      <c r="I28" s="36" t="s">
        <v>558</v>
      </c>
      <c r="J28" s="36" t="s">
        <v>294</v>
      </c>
      <c r="K28" s="36" t="s">
        <v>295</v>
      </c>
      <c r="L28" s="36" t="s">
        <v>297</v>
      </c>
      <c r="M28" s="36" t="s">
        <v>301</v>
      </c>
      <c r="N28" s="36" t="s">
        <v>452</v>
      </c>
      <c r="O28" s="36"/>
      <c r="P28" s="36"/>
      <c r="Q28" s="37"/>
    </row>
    <row r="29" spans="1:18" ht="15.75" x14ac:dyDescent="0.2">
      <c r="A29" s="35">
        <v>27</v>
      </c>
      <c r="B29" s="36" t="s">
        <v>559</v>
      </c>
      <c r="C29" s="36"/>
      <c r="D29" s="36"/>
      <c r="E29" s="36">
        <v>1841097578</v>
      </c>
      <c r="F29" s="36" t="s">
        <v>560</v>
      </c>
      <c r="G29" s="36" t="s">
        <v>502</v>
      </c>
      <c r="H29" s="36"/>
      <c r="I29" s="36" t="s">
        <v>561</v>
      </c>
      <c r="J29" s="36" t="s">
        <v>294</v>
      </c>
      <c r="K29" s="36" t="s">
        <v>295</v>
      </c>
      <c r="L29" s="36" t="s">
        <v>297</v>
      </c>
      <c r="M29" s="36" t="s">
        <v>301</v>
      </c>
      <c r="N29" s="36" t="s">
        <v>452</v>
      </c>
      <c r="O29" s="36"/>
      <c r="P29" s="36"/>
      <c r="Q29" s="37"/>
    </row>
    <row r="30" spans="1:18" ht="15.75" x14ac:dyDescent="0.2">
      <c r="A30" s="35">
        <v>28</v>
      </c>
      <c r="B30" s="36" t="s">
        <v>562</v>
      </c>
      <c r="C30" s="36"/>
      <c r="D30" s="36"/>
      <c r="E30" s="36">
        <v>6000050496</v>
      </c>
      <c r="F30" s="36" t="s">
        <v>563</v>
      </c>
      <c r="G30" s="36" t="s">
        <v>228</v>
      </c>
      <c r="H30" s="36"/>
      <c r="I30" s="36" t="s">
        <v>564</v>
      </c>
      <c r="J30" s="36" t="s">
        <v>294</v>
      </c>
      <c r="K30" s="36" t="s">
        <v>295</v>
      </c>
      <c r="L30" s="36" t="s">
        <v>297</v>
      </c>
      <c r="M30" s="36" t="s">
        <v>306</v>
      </c>
      <c r="N30" s="36" t="s">
        <v>452</v>
      </c>
      <c r="O30" s="36"/>
      <c r="P30" s="36"/>
      <c r="Q30" s="37"/>
    </row>
    <row r="31" spans="1:18" ht="15.75" x14ac:dyDescent="0.2">
      <c r="A31" s="35">
        <v>29</v>
      </c>
      <c r="B31" s="36" t="s">
        <v>565</v>
      </c>
      <c r="C31" s="36"/>
      <c r="D31" s="36"/>
      <c r="E31" s="36">
        <v>6000088264</v>
      </c>
      <c r="F31" s="36" t="s">
        <v>566</v>
      </c>
      <c r="G31" s="36" t="s">
        <v>497</v>
      </c>
      <c r="H31" s="36"/>
      <c r="I31" s="36" t="s">
        <v>567</v>
      </c>
      <c r="J31" s="36" t="s">
        <v>294</v>
      </c>
      <c r="K31" s="36" t="s">
        <v>295</v>
      </c>
      <c r="L31" s="36" t="s">
        <v>297</v>
      </c>
      <c r="M31" s="36" t="s">
        <v>306</v>
      </c>
      <c r="N31" s="36" t="s">
        <v>452</v>
      </c>
      <c r="O31" s="36"/>
      <c r="P31" s="36"/>
      <c r="Q31" s="37"/>
    </row>
    <row r="32" spans="1:18" ht="15.75" x14ac:dyDescent="0.2">
      <c r="A32" s="35">
        <v>30</v>
      </c>
      <c r="B32" s="36" t="s">
        <v>568</v>
      </c>
      <c r="C32" s="36"/>
      <c r="D32" s="36"/>
      <c r="E32" s="36">
        <v>6000133065</v>
      </c>
      <c r="F32" s="36" t="s">
        <v>569</v>
      </c>
      <c r="G32" s="36" t="s">
        <v>228</v>
      </c>
      <c r="H32" s="36"/>
      <c r="I32" s="36" t="s">
        <v>540</v>
      </c>
      <c r="J32" s="36" t="s">
        <v>294</v>
      </c>
      <c r="K32" s="36" t="s">
        <v>295</v>
      </c>
      <c r="L32" s="36" t="s">
        <v>298</v>
      </c>
      <c r="M32" s="36" t="s">
        <v>304</v>
      </c>
      <c r="N32" s="36" t="s">
        <v>452</v>
      </c>
      <c r="O32" s="36"/>
      <c r="P32" s="36"/>
      <c r="Q32" s="37"/>
    </row>
  </sheetData>
  <mergeCells count="1">
    <mergeCell ref="A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84FFC-9612-4C38-BE0C-83AEA5845D52}">
  <dimension ref="A1:O676"/>
  <sheetViews>
    <sheetView topLeftCell="A283" zoomScale="80" zoomScaleNormal="80" workbookViewId="0">
      <selection activeCell="D291" sqref="D291"/>
    </sheetView>
  </sheetViews>
  <sheetFormatPr defaultRowHeight="22.5" x14ac:dyDescent="0.55000000000000004"/>
  <cols>
    <col min="1" max="1" width="5.625" bestFit="1" customWidth="1"/>
    <col min="2" max="2" width="11.375" customWidth="1"/>
    <col min="3" max="3" width="16.125" bestFit="1" customWidth="1"/>
    <col min="4" max="4" width="17.625" customWidth="1"/>
    <col min="5" max="5" width="10.875" customWidth="1"/>
    <col min="6" max="6" width="19.25" bestFit="1" customWidth="1"/>
    <col min="7" max="7" width="12.625" style="6" customWidth="1"/>
    <col min="8" max="8" width="14.875" bestFit="1" customWidth="1"/>
    <col min="9" max="9" width="13.875" style="57" bestFit="1" customWidth="1"/>
    <col min="10" max="10" width="10.375" style="57" bestFit="1" customWidth="1"/>
    <col min="11" max="11" width="14" bestFit="1" customWidth="1"/>
    <col min="12" max="12" width="12.25" customWidth="1"/>
    <col min="13" max="13" width="19.75" style="20" bestFit="1" customWidth="1"/>
    <col min="14" max="14" width="14.375" style="57" bestFit="1" customWidth="1"/>
    <col min="15" max="15" width="23" style="58" customWidth="1"/>
  </cols>
  <sheetData>
    <row r="1" spans="1:15" ht="36.75" customHeight="1" x14ac:dyDescent="0.2">
      <c r="A1" s="118" t="s">
        <v>1006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40.5" customHeight="1" x14ac:dyDescent="0.2">
      <c r="A2" s="45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1" t="s">
        <v>14</v>
      </c>
    </row>
    <row r="3" spans="1:15" s="1" customFormat="1" ht="30" customHeight="1" x14ac:dyDescent="0.55000000000000004">
      <c r="A3" s="2">
        <v>1</v>
      </c>
      <c r="B3" s="46" t="s">
        <v>1007</v>
      </c>
      <c r="C3" s="46" t="s">
        <v>1008</v>
      </c>
      <c r="D3" s="46">
        <v>1911041071</v>
      </c>
      <c r="E3" s="46" t="s">
        <v>1009</v>
      </c>
      <c r="F3" s="47" t="s">
        <v>1010</v>
      </c>
      <c r="G3" s="13" t="s">
        <v>239</v>
      </c>
      <c r="H3" s="46" t="s">
        <v>366</v>
      </c>
      <c r="I3" s="13" t="s">
        <v>294</v>
      </c>
      <c r="J3" s="39" t="s">
        <v>295</v>
      </c>
      <c r="K3" s="46" t="s">
        <v>297</v>
      </c>
      <c r="L3" s="46" t="s">
        <v>303</v>
      </c>
      <c r="M3" s="48" t="s">
        <v>452</v>
      </c>
      <c r="N3" s="39"/>
      <c r="O3" s="49" t="s">
        <v>570</v>
      </c>
    </row>
    <row r="4" spans="1:15" s="1" customFormat="1" ht="30" customHeight="1" x14ac:dyDescent="0.55000000000000004">
      <c r="A4" s="2">
        <v>2</v>
      </c>
      <c r="B4" s="46" t="s">
        <v>1011</v>
      </c>
      <c r="C4" s="46" t="s">
        <v>1012</v>
      </c>
      <c r="D4" s="46">
        <v>5279470694</v>
      </c>
      <c r="E4" s="46" t="s">
        <v>1013</v>
      </c>
      <c r="F4" s="47" t="s">
        <v>1010</v>
      </c>
      <c r="G4" s="13" t="s">
        <v>239</v>
      </c>
      <c r="H4" s="46" t="s">
        <v>366</v>
      </c>
      <c r="I4" s="13" t="s">
        <v>294</v>
      </c>
      <c r="J4" s="39" t="s">
        <v>295</v>
      </c>
      <c r="K4" s="46" t="s">
        <v>297</v>
      </c>
      <c r="L4" s="46" t="s">
        <v>303</v>
      </c>
      <c r="M4" s="48" t="s">
        <v>452</v>
      </c>
      <c r="N4" s="40"/>
      <c r="O4" s="49" t="s">
        <v>570</v>
      </c>
    </row>
    <row r="5" spans="1:15" s="1" customFormat="1" ht="30" customHeight="1" x14ac:dyDescent="0.55000000000000004">
      <c r="A5" s="2">
        <v>3</v>
      </c>
      <c r="B5" s="46" t="s">
        <v>593</v>
      </c>
      <c r="C5" s="46" t="s">
        <v>963</v>
      </c>
      <c r="D5" s="46">
        <v>4819558390</v>
      </c>
      <c r="E5" s="46" t="s">
        <v>594</v>
      </c>
      <c r="F5" s="47" t="s">
        <v>1014</v>
      </c>
      <c r="G5" s="13" t="s">
        <v>239</v>
      </c>
      <c r="H5" s="46" t="s">
        <v>366</v>
      </c>
      <c r="I5" s="13" t="s">
        <v>294</v>
      </c>
      <c r="J5" s="39" t="s">
        <v>295</v>
      </c>
      <c r="K5" s="46" t="s">
        <v>297</v>
      </c>
      <c r="L5" s="46" t="s">
        <v>304</v>
      </c>
      <c r="M5" s="48" t="s">
        <v>452</v>
      </c>
      <c r="N5" s="40"/>
      <c r="O5" s="49" t="s">
        <v>570</v>
      </c>
    </row>
    <row r="6" spans="1:15" s="1" customFormat="1" ht="30" customHeight="1" x14ac:dyDescent="0.55000000000000004">
      <c r="A6" s="2">
        <v>4</v>
      </c>
      <c r="B6" s="46" t="s">
        <v>31</v>
      </c>
      <c r="C6" s="46" t="s">
        <v>1015</v>
      </c>
      <c r="D6" s="46">
        <v>1819552608</v>
      </c>
      <c r="E6" s="46" t="s">
        <v>595</v>
      </c>
      <c r="F6" s="47" t="s">
        <v>571</v>
      </c>
      <c r="G6" s="13" t="s">
        <v>239</v>
      </c>
      <c r="H6" s="46" t="s">
        <v>366</v>
      </c>
      <c r="I6" s="13" t="s">
        <v>294</v>
      </c>
      <c r="J6" s="39" t="s">
        <v>295</v>
      </c>
      <c r="K6" s="46" t="s">
        <v>298</v>
      </c>
      <c r="L6" s="46" t="s">
        <v>303</v>
      </c>
      <c r="M6" s="48" t="s">
        <v>452</v>
      </c>
      <c r="N6" s="40"/>
      <c r="O6" s="49" t="s">
        <v>570</v>
      </c>
    </row>
    <row r="7" spans="1:15" s="1" customFormat="1" ht="30" customHeight="1" x14ac:dyDescent="0.55000000000000004">
      <c r="A7" s="2">
        <v>5</v>
      </c>
      <c r="B7" s="46" t="s">
        <v>596</v>
      </c>
      <c r="C7" s="46" t="s">
        <v>963</v>
      </c>
      <c r="D7" s="46">
        <v>4819559869</v>
      </c>
      <c r="E7" s="46" t="s">
        <v>597</v>
      </c>
      <c r="F7" s="47" t="s">
        <v>1016</v>
      </c>
      <c r="G7" s="13" t="s">
        <v>239</v>
      </c>
      <c r="H7" s="46" t="s">
        <v>366</v>
      </c>
      <c r="I7" s="13" t="s">
        <v>294</v>
      </c>
      <c r="J7" s="39" t="s">
        <v>295</v>
      </c>
      <c r="K7" s="46" t="s">
        <v>297</v>
      </c>
      <c r="L7" s="46" t="s">
        <v>598</v>
      </c>
      <c r="M7" s="48" t="s">
        <v>452</v>
      </c>
      <c r="N7" s="40"/>
      <c r="O7" s="49" t="s">
        <v>570</v>
      </c>
    </row>
    <row r="8" spans="1:15" s="1" customFormat="1" ht="30" customHeight="1" x14ac:dyDescent="0.55000000000000004">
      <c r="A8" s="2">
        <v>6</v>
      </c>
      <c r="B8" s="46" t="s">
        <v>62</v>
      </c>
      <c r="C8" s="46" t="s">
        <v>963</v>
      </c>
      <c r="D8" s="46">
        <v>4819562045</v>
      </c>
      <c r="E8" s="46" t="s">
        <v>599</v>
      </c>
      <c r="F8" s="47" t="s">
        <v>1017</v>
      </c>
      <c r="G8" s="13" t="s">
        <v>239</v>
      </c>
      <c r="H8" s="46" t="s">
        <v>366</v>
      </c>
      <c r="I8" s="13" t="s">
        <v>294</v>
      </c>
      <c r="J8" s="39" t="s">
        <v>295</v>
      </c>
      <c r="K8" s="46" t="s">
        <v>297</v>
      </c>
      <c r="L8" s="46" t="s">
        <v>301</v>
      </c>
      <c r="M8" s="48" t="s">
        <v>452</v>
      </c>
      <c r="N8" s="40"/>
      <c r="O8" s="49" t="s">
        <v>570</v>
      </c>
    </row>
    <row r="9" spans="1:15" s="1" customFormat="1" ht="30" customHeight="1" x14ac:dyDescent="0.55000000000000004">
      <c r="A9" s="2">
        <v>7</v>
      </c>
      <c r="B9" s="46" t="s">
        <v>972</v>
      </c>
      <c r="C9" s="46" t="s">
        <v>1018</v>
      </c>
      <c r="D9" s="46">
        <v>1971864242</v>
      </c>
      <c r="E9" s="46" t="s">
        <v>1019</v>
      </c>
      <c r="F9" s="47" t="s">
        <v>360</v>
      </c>
      <c r="G9" s="13" t="s">
        <v>239</v>
      </c>
      <c r="H9" s="46" t="s">
        <v>366</v>
      </c>
      <c r="I9" s="13" t="s">
        <v>294</v>
      </c>
      <c r="J9" s="39" t="s">
        <v>295</v>
      </c>
      <c r="K9" s="46" t="s">
        <v>297</v>
      </c>
      <c r="L9" s="46" t="s">
        <v>304</v>
      </c>
      <c r="M9" s="48" t="s">
        <v>452</v>
      </c>
      <c r="N9" s="40"/>
      <c r="O9" s="49" t="s">
        <v>570</v>
      </c>
    </row>
    <row r="10" spans="1:15" s="1" customFormat="1" ht="30" customHeight="1" x14ac:dyDescent="0.55000000000000004">
      <c r="A10" s="2">
        <v>8</v>
      </c>
      <c r="B10" s="46" t="s">
        <v>122</v>
      </c>
      <c r="C10" s="46" t="s">
        <v>963</v>
      </c>
      <c r="D10" s="46">
        <v>4810007790</v>
      </c>
      <c r="E10" s="46" t="s">
        <v>600</v>
      </c>
      <c r="F10" s="47" t="s">
        <v>320</v>
      </c>
      <c r="G10" s="13" t="s">
        <v>239</v>
      </c>
      <c r="H10" s="46" t="s">
        <v>366</v>
      </c>
      <c r="I10" s="13" t="s">
        <v>294</v>
      </c>
      <c r="J10" s="39" t="s">
        <v>295</v>
      </c>
      <c r="K10" s="46" t="s">
        <v>297</v>
      </c>
      <c r="L10" s="46" t="s">
        <v>301</v>
      </c>
      <c r="M10" s="48" t="s">
        <v>452</v>
      </c>
      <c r="N10" s="40" t="s">
        <v>13</v>
      </c>
      <c r="O10" s="49" t="s">
        <v>570</v>
      </c>
    </row>
    <row r="11" spans="1:15" s="1" customFormat="1" ht="30" customHeight="1" x14ac:dyDescent="0.55000000000000004">
      <c r="A11" s="2">
        <v>9</v>
      </c>
      <c r="B11" s="46" t="s">
        <v>1020</v>
      </c>
      <c r="C11" s="46" t="s">
        <v>1021</v>
      </c>
      <c r="D11" s="46">
        <v>1970608188</v>
      </c>
      <c r="E11" s="46" t="s">
        <v>1022</v>
      </c>
      <c r="F11" s="47" t="s">
        <v>320</v>
      </c>
      <c r="G11" s="13" t="s">
        <v>239</v>
      </c>
      <c r="H11" s="46" t="s">
        <v>366</v>
      </c>
      <c r="I11" s="13" t="s">
        <v>294</v>
      </c>
      <c r="J11" s="39" t="s">
        <v>295</v>
      </c>
      <c r="K11" s="46" t="s">
        <v>297</v>
      </c>
      <c r="L11" s="46" t="s">
        <v>308</v>
      </c>
      <c r="M11" s="48" t="s">
        <v>452</v>
      </c>
      <c r="N11" s="2"/>
      <c r="O11" s="49" t="s">
        <v>570</v>
      </c>
    </row>
    <row r="12" spans="1:15" s="1" customFormat="1" ht="30" customHeight="1" x14ac:dyDescent="0.55000000000000004">
      <c r="A12" s="2">
        <v>10</v>
      </c>
      <c r="B12" s="46" t="s">
        <v>1023</v>
      </c>
      <c r="C12" s="46" t="s">
        <v>1024</v>
      </c>
      <c r="D12" s="46">
        <v>4669663208</v>
      </c>
      <c r="E12" s="46" t="s">
        <v>1025</v>
      </c>
      <c r="F12" s="47" t="s">
        <v>575</v>
      </c>
      <c r="G12" s="13" t="s">
        <v>239</v>
      </c>
      <c r="H12" s="46" t="s">
        <v>366</v>
      </c>
      <c r="I12" s="13" t="s">
        <v>294</v>
      </c>
      <c r="J12" s="39" t="s">
        <v>295</v>
      </c>
      <c r="K12" s="46" t="s">
        <v>297</v>
      </c>
      <c r="L12" s="46" t="s">
        <v>308</v>
      </c>
      <c r="M12" s="48" t="s">
        <v>452</v>
      </c>
      <c r="N12" s="2"/>
      <c r="O12" s="49" t="s">
        <v>570</v>
      </c>
    </row>
    <row r="13" spans="1:15" s="1" customFormat="1" ht="30" customHeight="1" x14ac:dyDescent="0.55000000000000004">
      <c r="A13" s="2">
        <v>11</v>
      </c>
      <c r="B13" s="46" t="s">
        <v>999</v>
      </c>
      <c r="C13" s="46" t="s">
        <v>1026</v>
      </c>
      <c r="D13" s="46">
        <v>4819336029</v>
      </c>
      <c r="E13" s="46" t="s">
        <v>601</v>
      </c>
      <c r="F13" s="47" t="s">
        <v>320</v>
      </c>
      <c r="G13" s="13" t="s">
        <v>239</v>
      </c>
      <c r="H13" s="46" t="s">
        <v>366</v>
      </c>
      <c r="I13" s="13" t="s">
        <v>294</v>
      </c>
      <c r="J13" s="39" t="s">
        <v>295</v>
      </c>
      <c r="K13" s="46" t="s">
        <v>297</v>
      </c>
      <c r="L13" s="46" t="s">
        <v>308</v>
      </c>
      <c r="M13" s="48" t="s">
        <v>452</v>
      </c>
      <c r="N13" s="2"/>
      <c r="O13" s="49" t="s">
        <v>570</v>
      </c>
    </row>
    <row r="14" spans="1:15" s="1" customFormat="1" ht="30" customHeight="1" x14ac:dyDescent="0.55000000000000004">
      <c r="A14" s="2">
        <v>12</v>
      </c>
      <c r="B14" s="46" t="s">
        <v>1027</v>
      </c>
      <c r="C14" s="46" t="s">
        <v>131</v>
      </c>
      <c r="D14" s="46">
        <v>1971629243</v>
      </c>
      <c r="E14" s="46" t="s">
        <v>602</v>
      </c>
      <c r="F14" s="47" t="s">
        <v>320</v>
      </c>
      <c r="G14" s="13" t="s">
        <v>239</v>
      </c>
      <c r="H14" s="46" t="s">
        <v>366</v>
      </c>
      <c r="I14" s="13" t="s">
        <v>294</v>
      </c>
      <c r="J14" s="39" t="s">
        <v>295</v>
      </c>
      <c r="K14" s="46" t="s">
        <v>297</v>
      </c>
      <c r="L14" s="46" t="s">
        <v>304</v>
      </c>
      <c r="M14" s="48" t="s">
        <v>452</v>
      </c>
      <c r="N14" s="2" t="s">
        <v>13</v>
      </c>
      <c r="O14" s="49" t="s">
        <v>570</v>
      </c>
    </row>
    <row r="15" spans="1:15" s="1" customFormat="1" ht="30" customHeight="1" x14ac:dyDescent="0.55000000000000004">
      <c r="A15" s="2">
        <v>13</v>
      </c>
      <c r="B15" s="46" t="s">
        <v>39</v>
      </c>
      <c r="C15" s="46" t="s">
        <v>1028</v>
      </c>
      <c r="D15" s="46">
        <v>1817440497</v>
      </c>
      <c r="E15" s="46" t="s">
        <v>1029</v>
      </c>
      <c r="F15" s="47" t="s">
        <v>1030</v>
      </c>
      <c r="G15" s="13" t="s">
        <v>239</v>
      </c>
      <c r="H15" s="46" t="s">
        <v>1031</v>
      </c>
      <c r="I15" s="13" t="s">
        <v>294</v>
      </c>
      <c r="J15" s="39" t="s">
        <v>295</v>
      </c>
      <c r="K15" s="46" t="s">
        <v>297</v>
      </c>
      <c r="L15" s="46" t="s">
        <v>304</v>
      </c>
      <c r="M15" s="48" t="s">
        <v>452</v>
      </c>
      <c r="N15" s="2"/>
      <c r="O15" s="49" t="s">
        <v>570</v>
      </c>
    </row>
    <row r="16" spans="1:15" s="1" customFormat="1" ht="30" customHeight="1" x14ac:dyDescent="0.55000000000000004">
      <c r="A16" s="2">
        <v>14</v>
      </c>
      <c r="B16" s="46" t="s">
        <v>675</v>
      </c>
      <c r="C16" s="46" t="s">
        <v>462</v>
      </c>
      <c r="D16" s="46">
        <v>1930125321</v>
      </c>
      <c r="E16" s="46" t="s">
        <v>603</v>
      </c>
      <c r="F16" s="47" t="s">
        <v>1032</v>
      </c>
      <c r="G16" s="13" t="s">
        <v>239</v>
      </c>
      <c r="H16" s="46" t="s">
        <v>1033</v>
      </c>
      <c r="I16" s="13" t="s">
        <v>294</v>
      </c>
      <c r="J16" s="39" t="s">
        <v>295</v>
      </c>
      <c r="K16" s="46" t="s">
        <v>297</v>
      </c>
      <c r="L16" s="46" t="s">
        <v>304</v>
      </c>
      <c r="M16" s="48" t="s">
        <v>452</v>
      </c>
      <c r="N16" s="2"/>
      <c r="O16" s="49" t="s">
        <v>570</v>
      </c>
    </row>
    <row r="17" spans="1:15" s="1" customFormat="1" ht="30" customHeight="1" x14ac:dyDescent="0.55000000000000004">
      <c r="A17" s="2">
        <v>15</v>
      </c>
      <c r="B17" s="46" t="s">
        <v>604</v>
      </c>
      <c r="C17" s="46" t="s">
        <v>1034</v>
      </c>
      <c r="D17" s="46">
        <v>1840437537</v>
      </c>
      <c r="E17" s="46" t="s">
        <v>605</v>
      </c>
      <c r="F17" s="47" t="s">
        <v>1017</v>
      </c>
      <c r="G17" s="13" t="s">
        <v>239</v>
      </c>
      <c r="H17" s="46" t="s">
        <v>1033</v>
      </c>
      <c r="I17" s="13" t="s">
        <v>294</v>
      </c>
      <c r="J17" s="39" t="s">
        <v>295</v>
      </c>
      <c r="K17" s="46" t="s">
        <v>297</v>
      </c>
      <c r="L17" s="46" t="s">
        <v>304</v>
      </c>
      <c r="M17" s="48" t="s">
        <v>452</v>
      </c>
      <c r="N17" s="2"/>
      <c r="O17" s="49" t="s">
        <v>570</v>
      </c>
    </row>
    <row r="18" spans="1:15" s="1" customFormat="1" ht="30" customHeight="1" x14ac:dyDescent="0.55000000000000004">
      <c r="A18" s="2">
        <v>16</v>
      </c>
      <c r="B18" s="46" t="s">
        <v>47</v>
      </c>
      <c r="C18" s="46" t="s">
        <v>1035</v>
      </c>
      <c r="D18" s="46">
        <v>4810112454</v>
      </c>
      <c r="E18" s="46" t="s">
        <v>606</v>
      </c>
      <c r="F18" s="47" t="s">
        <v>213</v>
      </c>
      <c r="G18" s="13" t="s">
        <v>239</v>
      </c>
      <c r="H18" s="46" t="s">
        <v>1033</v>
      </c>
      <c r="I18" s="13" t="s">
        <v>294</v>
      </c>
      <c r="J18" s="39" t="s">
        <v>295</v>
      </c>
      <c r="K18" s="46" t="s">
        <v>297</v>
      </c>
      <c r="L18" s="46" t="s">
        <v>304</v>
      </c>
      <c r="M18" s="48" t="s">
        <v>452</v>
      </c>
      <c r="N18" s="2"/>
      <c r="O18" s="49" t="s">
        <v>570</v>
      </c>
    </row>
    <row r="19" spans="1:15" s="1" customFormat="1" ht="30" customHeight="1" x14ac:dyDescent="0.55000000000000004">
      <c r="A19" s="2">
        <v>17</v>
      </c>
      <c r="B19" s="46" t="s">
        <v>1036</v>
      </c>
      <c r="C19" s="46" t="s">
        <v>1034</v>
      </c>
      <c r="D19" s="46">
        <v>4810093093</v>
      </c>
      <c r="E19" s="46" t="s">
        <v>607</v>
      </c>
      <c r="F19" s="47" t="s">
        <v>213</v>
      </c>
      <c r="G19" s="13" t="s">
        <v>239</v>
      </c>
      <c r="H19" s="46" t="s">
        <v>1037</v>
      </c>
      <c r="I19" s="13" t="s">
        <v>294</v>
      </c>
      <c r="J19" s="39" t="s">
        <v>295</v>
      </c>
      <c r="K19" s="46" t="s">
        <v>298</v>
      </c>
      <c r="L19" s="46" t="s">
        <v>304</v>
      </c>
      <c r="M19" s="48" t="s">
        <v>452</v>
      </c>
      <c r="N19" s="2"/>
      <c r="O19" s="49" t="s">
        <v>570</v>
      </c>
    </row>
    <row r="20" spans="1:15" s="1" customFormat="1" ht="30" customHeight="1" x14ac:dyDescent="0.55000000000000004">
      <c r="A20" s="2">
        <v>18</v>
      </c>
      <c r="B20" s="46" t="s">
        <v>453</v>
      </c>
      <c r="C20" s="46" t="s">
        <v>1038</v>
      </c>
      <c r="D20" s="46">
        <v>4810049442</v>
      </c>
      <c r="E20" s="46" t="s">
        <v>608</v>
      </c>
      <c r="F20" s="47" t="s">
        <v>367</v>
      </c>
      <c r="G20" s="13" t="s">
        <v>239</v>
      </c>
      <c r="H20" s="46" t="s">
        <v>369</v>
      </c>
      <c r="I20" s="13" t="s">
        <v>294</v>
      </c>
      <c r="J20" s="39" t="s">
        <v>295</v>
      </c>
      <c r="K20" s="46" t="s">
        <v>298</v>
      </c>
      <c r="L20" s="46" t="s">
        <v>304</v>
      </c>
      <c r="M20" s="48" t="s">
        <v>452</v>
      </c>
      <c r="N20" s="2"/>
      <c r="O20" s="49" t="s">
        <v>570</v>
      </c>
    </row>
    <row r="21" spans="1:15" s="1" customFormat="1" ht="30" customHeight="1" x14ac:dyDescent="0.55000000000000004">
      <c r="A21" s="2">
        <v>19</v>
      </c>
      <c r="B21" s="46" t="s">
        <v>609</v>
      </c>
      <c r="C21" s="46" t="s">
        <v>1039</v>
      </c>
      <c r="D21" s="46">
        <v>2529985596</v>
      </c>
      <c r="E21" s="46" t="s">
        <v>610</v>
      </c>
      <c r="F21" s="47" t="s">
        <v>486</v>
      </c>
      <c r="G21" s="13" t="s">
        <v>239</v>
      </c>
      <c r="H21" s="46" t="s">
        <v>369</v>
      </c>
      <c r="I21" s="13" t="s">
        <v>294</v>
      </c>
      <c r="J21" s="39" t="s">
        <v>295</v>
      </c>
      <c r="K21" s="46" t="s">
        <v>297</v>
      </c>
      <c r="L21" s="46" t="s">
        <v>303</v>
      </c>
      <c r="M21" s="48" t="s">
        <v>452</v>
      </c>
      <c r="N21" s="2"/>
      <c r="O21" s="49" t="s">
        <v>570</v>
      </c>
    </row>
    <row r="22" spans="1:15" s="1" customFormat="1" ht="30" customHeight="1" x14ac:dyDescent="0.55000000000000004">
      <c r="A22" s="2">
        <v>20</v>
      </c>
      <c r="B22" s="46" t="s">
        <v>611</v>
      </c>
      <c r="C22" s="46" t="s">
        <v>1040</v>
      </c>
      <c r="D22" s="46">
        <v>5559780863</v>
      </c>
      <c r="E22" s="46" t="s">
        <v>612</v>
      </c>
      <c r="F22" s="47" t="s">
        <v>447</v>
      </c>
      <c r="G22" s="13" t="s">
        <v>239</v>
      </c>
      <c r="H22" s="46" t="s">
        <v>355</v>
      </c>
      <c r="I22" s="13" t="s">
        <v>294</v>
      </c>
      <c r="J22" s="39" t="s">
        <v>295</v>
      </c>
      <c r="K22" s="46" t="s">
        <v>297</v>
      </c>
      <c r="L22" s="46" t="s">
        <v>304</v>
      </c>
      <c r="M22" s="48" t="s">
        <v>452</v>
      </c>
      <c r="N22" s="2"/>
      <c r="O22" s="49" t="s">
        <v>570</v>
      </c>
    </row>
    <row r="23" spans="1:15" s="1" customFormat="1" ht="30" customHeight="1" x14ac:dyDescent="0.55000000000000004">
      <c r="A23" s="2">
        <v>21</v>
      </c>
      <c r="B23" s="46" t="s">
        <v>31</v>
      </c>
      <c r="C23" s="46" t="s">
        <v>1041</v>
      </c>
      <c r="D23" s="46">
        <v>4240006724</v>
      </c>
      <c r="E23" s="46" t="s">
        <v>613</v>
      </c>
      <c r="F23" s="47" t="s">
        <v>361</v>
      </c>
      <c r="G23" s="13" t="s">
        <v>239</v>
      </c>
      <c r="H23" s="46" t="s">
        <v>355</v>
      </c>
      <c r="I23" s="13" t="s">
        <v>294</v>
      </c>
      <c r="J23" s="39" t="s">
        <v>295</v>
      </c>
      <c r="K23" s="46" t="s">
        <v>297</v>
      </c>
      <c r="L23" s="46" t="s">
        <v>306</v>
      </c>
      <c r="M23" s="48" t="s">
        <v>452</v>
      </c>
      <c r="N23" s="2"/>
      <c r="O23" s="49" t="s">
        <v>570</v>
      </c>
    </row>
    <row r="24" spans="1:15" s="1" customFormat="1" ht="30" customHeight="1" x14ac:dyDescent="0.55000000000000004">
      <c r="A24" s="2">
        <v>22</v>
      </c>
      <c r="B24" s="46" t="s">
        <v>111</v>
      </c>
      <c r="C24" s="46" t="s">
        <v>1024</v>
      </c>
      <c r="D24" s="46">
        <v>4660369439</v>
      </c>
      <c r="E24" s="46" t="s">
        <v>614</v>
      </c>
      <c r="F24" s="47" t="s">
        <v>575</v>
      </c>
      <c r="G24" s="13" t="s">
        <v>239</v>
      </c>
      <c r="H24" s="46" t="s">
        <v>1042</v>
      </c>
      <c r="I24" s="13" t="s">
        <v>294</v>
      </c>
      <c r="J24" s="39" t="s">
        <v>295</v>
      </c>
      <c r="K24" s="46" t="s">
        <v>298</v>
      </c>
      <c r="L24" s="46" t="s">
        <v>304</v>
      </c>
      <c r="M24" s="48" t="s">
        <v>452</v>
      </c>
      <c r="N24" s="2"/>
      <c r="O24" s="49" t="s">
        <v>570</v>
      </c>
    </row>
    <row r="25" spans="1:15" s="1" customFormat="1" ht="30" customHeight="1" x14ac:dyDescent="0.55000000000000004">
      <c r="A25" s="2">
        <v>23</v>
      </c>
      <c r="B25" s="46" t="s">
        <v>1043</v>
      </c>
      <c r="C25" s="46" t="s">
        <v>1034</v>
      </c>
      <c r="D25" s="46">
        <v>4818935761</v>
      </c>
      <c r="E25" s="46" t="s">
        <v>615</v>
      </c>
      <c r="F25" s="47" t="s">
        <v>213</v>
      </c>
      <c r="G25" s="13" t="s">
        <v>239</v>
      </c>
      <c r="H25" s="46" t="s">
        <v>968</v>
      </c>
      <c r="I25" s="13" t="s">
        <v>294</v>
      </c>
      <c r="J25" s="39" t="s">
        <v>295</v>
      </c>
      <c r="K25" s="46" t="s">
        <v>297</v>
      </c>
      <c r="L25" s="46" t="s">
        <v>304</v>
      </c>
      <c r="M25" s="48" t="s">
        <v>452</v>
      </c>
      <c r="N25" s="2"/>
      <c r="O25" s="49" t="s">
        <v>570</v>
      </c>
    </row>
    <row r="26" spans="1:15" s="1" customFormat="1" ht="30" customHeight="1" x14ac:dyDescent="0.55000000000000004">
      <c r="A26" s="2">
        <v>24</v>
      </c>
      <c r="B26" s="46" t="s">
        <v>413</v>
      </c>
      <c r="C26" s="46" t="s">
        <v>1044</v>
      </c>
      <c r="D26" s="46">
        <v>1757139877</v>
      </c>
      <c r="E26" s="46" t="s">
        <v>616</v>
      </c>
      <c r="F26" s="47" t="s">
        <v>236</v>
      </c>
      <c r="G26" s="13" t="s">
        <v>239</v>
      </c>
      <c r="H26" s="46" t="s">
        <v>968</v>
      </c>
      <c r="I26" s="13" t="s">
        <v>294</v>
      </c>
      <c r="J26" s="39" t="s">
        <v>295</v>
      </c>
      <c r="K26" s="46" t="s">
        <v>297</v>
      </c>
      <c r="L26" s="46" t="s">
        <v>303</v>
      </c>
      <c r="M26" s="48" t="s">
        <v>452</v>
      </c>
      <c r="N26" s="2" t="s">
        <v>13</v>
      </c>
      <c r="O26" s="49" t="s">
        <v>570</v>
      </c>
    </row>
    <row r="27" spans="1:15" s="1" customFormat="1" ht="30" customHeight="1" x14ac:dyDescent="0.55000000000000004">
      <c r="A27" s="2">
        <v>25</v>
      </c>
      <c r="B27" s="46" t="s">
        <v>413</v>
      </c>
      <c r="C27" s="46" t="s">
        <v>1045</v>
      </c>
      <c r="D27" s="46">
        <v>1840360232</v>
      </c>
      <c r="E27" s="46" t="s">
        <v>617</v>
      </c>
      <c r="F27" s="47" t="s">
        <v>1046</v>
      </c>
      <c r="G27" s="13" t="s">
        <v>239</v>
      </c>
      <c r="H27" s="46" t="s">
        <v>1047</v>
      </c>
      <c r="I27" s="13" t="s">
        <v>294</v>
      </c>
      <c r="J27" s="39" t="s">
        <v>295</v>
      </c>
      <c r="K27" s="46" t="s">
        <v>297</v>
      </c>
      <c r="L27" s="46" t="s">
        <v>304</v>
      </c>
      <c r="M27" s="48" t="s">
        <v>452</v>
      </c>
      <c r="N27" s="2"/>
      <c r="O27" s="49" t="s">
        <v>570</v>
      </c>
    </row>
    <row r="28" spans="1:15" s="1" customFormat="1" ht="30" customHeight="1" x14ac:dyDescent="0.55000000000000004">
      <c r="A28" s="2">
        <v>26</v>
      </c>
      <c r="B28" s="46" t="s">
        <v>618</v>
      </c>
      <c r="C28" s="46" t="s">
        <v>1034</v>
      </c>
      <c r="D28" s="46">
        <v>4819559923</v>
      </c>
      <c r="E28" s="46" t="s">
        <v>619</v>
      </c>
      <c r="F28" s="47" t="s">
        <v>1048</v>
      </c>
      <c r="G28" s="13" t="s">
        <v>239</v>
      </c>
      <c r="H28" s="46" t="s">
        <v>1047</v>
      </c>
      <c r="I28" s="13" t="s">
        <v>294</v>
      </c>
      <c r="J28" s="39" t="s">
        <v>295</v>
      </c>
      <c r="K28" s="46" t="s">
        <v>297</v>
      </c>
      <c r="L28" s="46" t="s">
        <v>306</v>
      </c>
      <c r="M28" s="48" t="s">
        <v>452</v>
      </c>
      <c r="N28" s="2"/>
      <c r="O28" s="49" t="s">
        <v>570</v>
      </c>
    </row>
    <row r="29" spans="1:15" s="1" customFormat="1" ht="30" customHeight="1" x14ac:dyDescent="0.55000000000000004">
      <c r="A29" s="2">
        <v>27</v>
      </c>
      <c r="B29" s="46" t="s">
        <v>451</v>
      </c>
      <c r="C29" s="46" t="s">
        <v>1049</v>
      </c>
      <c r="D29" s="46">
        <v>4810089037</v>
      </c>
      <c r="E29" s="46" t="s">
        <v>620</v>
      </c>
      <c r="F29" s="47" t="s">
        <v>213</v>
      </c>
      <c r="G29" s="13" t="s">
        <v>239</v>
      </c>
      <c r="H29" s="46" t="s">
        <v>1050</v>
      </c>
      <c r="I29" s="13" t="s">
        <v>294</v>
      </c>
      <c r="J29" s="39" t="s">
        <v>295</v>
      </c>
      <c r="K29" s="46" t="s">
        <v>298</v>
      </c>
      <c r="L29" s="46" t="s">
        <v>304</v>
      </c>
      <c r="M29" s="48" t="s">
        <v>452</v>
      </c>
      <c r="N29" s="2"/>
      <c r="O29" s="49" t="s">
        <v>570</v>
      </c>
    </row>
    <row r="30" spans="1:15" s="1" customFormat="1" ht="30" customHeight="1" x14ac:dyDescent="0.55000000000000004">
      <c r="A30" s="2">
        <v>28</v>
      </c>
      <c r="B30" s="46" t="s">
        <v>1051</v>
      </c>
      <c r="C30" s="46" t="s">
        <v>621</v>
      </c>
      <c r="D30" s="46">
        <v>4070867899</v>
      </c>
      <c r="E30" s="46" t="s">
        <v>622</v>
      </c>
      <c r="F30" s="47" t="s">
        <v>320</v>
      </c>
      <c r="G30" s="13" t="s">
        <v>239</v>
      </c>
      <c r="H30" s="46" t="s">
        <v>1050</v>
      </c>
      <c r="I30" s="13" t="s">
        <v>294</v>
      </c>
      <c r="J30" s="39" t="s">
        <v>295</v>
      </c>
      <c r="K30" s="46" t="s">
        <v>297</v>
      </c>
      <c r="L30" s="46" t="s">
        <v>301</v>
      </c>
      <c r="M30" s="48" t="s">
        <v>452</v>
      </c>
      <c r="N30" s="2"/>
      <c r="O30" s="49" t="s">
        <v>570</v>
      </c>
    </row>
    <row r="31" spans="1:15" s="1" customFormat="1" ht="30" customHeight="1" x14ac:dyDescent="0.55000000000000004">
      <c r="A31" s="2">
        <v>29</v>
      </c>
      <c r="B31" s="46" t="s">
        <v>35</v>
      </c>
      <c r="C31" s="46" t="s">
        <v>1034</v>
      </c>
      <c r="D31" s="46">
        <v>4819916191</v>
      </c>
      <c r="E31" s="46" t="s">
        <v>623</v>
      </c>
      <c r="F31" s="47" t="s">
        <v>367</v>
      </c>
      <c r="G31" s="13" t="s">
        <v>239</v>
      </c>
      <c r="H31" s="46" t="s">
        <v>1050</v>
      </c>
      <c r="I31" s="13" t="s">
        <v>294</v>
      </c>
      <c r="J31" s="39" t="s">
        <v>295</v>
      </c>
      <c r="K31" s="46" t="s">
        <v>297</v>
      </c>
      <c r="L31" s="46" t="s">
        <v>304</v>
      </c>
      <c r="M31" s="48" t="s">
        <v>452</v>
      </c>
      <c r="N31" s="2"/>
      <c r="O31" s="49" t="s">
        <v>570</v>
      </c>
    </row>
    <row r="32" spans="1:15" s="1" customFormat="1" ht="30" customHeight="1" x14ac:dyDescent="0.55000000000000004">
      <c r="A32" s="2">
        <v>30</v>
      </c>
      <c r="B32" s="46" t="s">
        <v>439</v>
      </c>
      <c r="C32" s="46" t="s">
        <v>32</v>
      </c>
      <c r="D32" s="46">
        <v>1950139298</v>
      </c>
      <c r="E32" s="46" t="s">
        <v>624</v>
      </c>
      <c r="F32" s="47" t="s">
        <v>349</v>
      </c>
      <c r="G32" s="13" t="s">
        <v>239</v>
      </c>
      <c r="H32" s="46" t="s">
        <v>1052</v>
      </c>
      <c r="I32" s="13" t="s">
        <v>294</v>
      </c>
      <c r="J32" s="39" t="s">
        <v>295</v>
      </c>
      <c r="K32" s="46" t="s">
        <v>297</v>
      </c>
      <c r="L32" s="46" t="s">
        <v>304</v>
      </c>
      <c r="M32" s="48" t="s">
        <v>452</v>
      </c>
      <c r="N32" s="2"/>
      <c r="O32" s="49" t="s">
        <v>570</v>
      </c>
    </row>
    <row r="33" spans="1:15" s="1" customFormat="1" ht="30" customHeight="1" x14ac:dyDescent="0.55000000000000004">
      <c r="A33" s="2">
        <v>31</v>
      </c>
      <c r="B33" s="46" t="s">
        <v>625</v>
      </c>
      <c r="C33" s="46" t="s">
        <v>1053</v>
      </c>
      <c r="D33" s="46">
        <v>2390693180</v>
      </c>
      <c r="E33" s="46" t="s">
        <v>626</v>
      </c>
      <c r="F33" s="47" t="s">
        <v>627</v>
      </c>
      <c r="G33" s="13" t="s">
        <v>239</v>
      </c>
      <c r="H33" s="46" t="s">
        <v>1052</v>
      </c>
      <c r="I33" s="13" t="s">
        <v>294</v>
      </c>
      <c r="J33" s="39" t="s">
        <v>295</v>
      </c>
      <c r="K33" s="46" t="s">
        <v>297</v>
      </c>
      <c r="L33" s="46" t="s">
        <v>308</v>
      </c>
      <c r="M33" s="48" t="s">
        <v>452</v>
      </c>
      <c r="N33" s="2"/>
      <c r="O33" s="49" t="s">
        <v>570</v>
      </c>
    </row>
    <row r="34" spans="1:15" s="1" customFormat="1" ht="30" customHeight="1" x14ac:dyDescent="0.55000000000000004">
      <c r="A34" s="2">
        <v>32</v>
      </c>
      <c r="B34" s="46" t="s">
        <v>628</v>
      </c>
      <c r="C34" s="46" t="s">
        <v>363</v>
      </c>
      <c r="D34" s="46">
        <v>5500005227</v>
      </c>
      <c r="E34" s="46" t="s">
        <v>629</v>
      </c>
      <c r="F34" s="47" t="s">
        <v>217</v>
      </c>
      <c r="G34" s="13" t="s">
        <v>239</v>
      </c>
      <c r="H34" s="46" t="s">
        <v>1052</v>
      </c>
      <c r="I34" s="13" t="s">
        <v>294</v>
      </c>
      <c r="J34" s="39" t="s">
        <v>295</v>
      </c>
      <c r="K34" s="46" t="s">
        <v>297</v>
      </c>
      <c r="L34" s="46" t="s">
        <v>304</v>
      </c>
      <c r="M34" s="48" t="s">
        <v>452</v>
      </c>
      <c r="N34" s="2"/>
      <c r="O34" s="49" t="s">
        <v>570</v>
      </c>
    </row>
    <row r="35" spans="1:15" s="1" customFormat="1" ht="30" customHeight="1" x14ac:dyDescent="0.55000000000000004">
      <c r="A35" s="2">
        <v>33</v>
      </c>
      <c r="B35" s="46" t="s">
        <v>1054</v>
      </c>
      <c r="C35" s="46" t="s">
        <v>630</v>
      </c>
      <c r="D35" s="46">
        <v>2391989997</v>
      </c>
      <c r="E35" s="46" t="s">
        <v>631</v>
      </c>
      <c r="F35" s="47" t="s">
        <v>627</v>
      </c>
      <c r="G35" s="13" t="s">
        <v>239</v>
      </c>
      <c r="H35" s="46" t="s">
        <v>1052</v>
      </c>
      <c r="I35" s="13" t="s">
        <v>294</v>
      </c>
      <c r="J35" s="39" t="s">
        <v>295</v>
      </c>
      <c r="K35" s="46" t="s">
        <v>297</v>
      </c>
      <c r="L35" s="46" t="s">
        <v>304</v>
      </c>
      <c r="M35" s="48" t="s">
        <v>452</v>
      </c>
      <c r="N35" s="2"/>
      <c r="O35" s="49" t="s">
        <v>570</v>
      </c>
    </row>
    <row r="36" spans="1:15" s="1" customFormat="1" ht="30" customHeight="1" x14ac:dyDescent="0.55000000000000004">
      <c r="A36" s="2">
        <v>34</v>
      </c>
      <c r="B36" s="46" t="s">
        <v>1055</v>
      </c>
      <c r="C36" s="46" t="s">
        <v>372</v>
      </c>
      <c r="D36" s="46">
        <v>2391995156</v>
      </c>
      <c r="E36" s="46" t="s">
        <v>632</v>
      </c>
      <c r="F36" s="47" t="s">
        <v>223</v>
      </c>
      <c r="G36" s="13" t="s">
        <v>239</v>
      </c>
      <c r="H36" s="46" t="s">
        <v>368</v>
      </c>
      <c r="I36" s="13" t="s">
        <v>294</v>
      </c>
      <c r="J36" s="39" t="s">
        <v>295</v>
      </c>
      <c r="K36" s="46" t="s">
        <v>297</v>
      </c>
      <c r="L36" s="46" t="s">
        <v>304</v>
      </c>
      <c r="M36" s="48" t="s">
        <v>452</v>
      </c>
      <c r="N36" s="2"/>
      <c r="O36" s="49" t="s">
        <v>570</v>
      </c>
    </row>
    <row r="37" spans="1:15" s="1" customFormat="1" ht="30" customHeight="1" x14ac:dyDescent="0.55000000000000004">
      <c r="A37" s="2">
        <v>35</v>
      </c>
      <c r="B37" s="46" t="s">
        <v>47</v>
      </c>
      <c r="C37" s="46" t="s">
        <v>1056</v>
      </c>
      <c r="D37" s="46">
        <v>4240019141</v>
      </c>
      <c r="E37" s="46" t="s">
        <v>633</v>
      </c>
      <c r="F37" s="47" t="s">
        <v>952</v>
      </c>
      <c r="G37" s="13" t="s">
        <v>239</v>
      </c>
      <c r="H37" s="46" t="s">
        <v>1057</v>
      </c>
      <c r="I37" s="13" t="s">
        <v>294</v>
      </c>
      <c r="J37" s="39" t="s">
        <v>295</v>
      </c>
      <c r="K37" s="46" t="s">
        <v>297</v>
      </c>
      <c r="L37" s="46" t="s">
        <v>303</v>
      </c>
      <c r="M37" s="48" t="s">
        <v>452</v>
      </c>
      <c r="N37" s="2"/>
      <c r="O37" s="49" t="s">
        <v>570</v>
      </c>
    </row>
    <row r="38" spans="1:15" s="1" customFormat="1" ht="30" customHeight="1" x14ac:dyDescent="0.55000000000000004">
      <c r="A38" s="2">
        <v>36</v>
      </c>
      <c r="B38" s="46" t="s">
        <v>47</v>
      </c>
      <c r="C38" s="46" t="s">
        <v>1058</v>
      </c>
      <c r="D38" s="46">
        <v>4669665324</v>
      </c>
      <c r="E38" s="46" t="s">
        <v>634</v>
      </c>
      <c r="F38" s="47" t="s">
        <v>579</v>
      </c>
      <c r="G38" s="13" t="s">
        <v>239</v>
      </c>
      <c r="H38" s="46" t="s">
        <v>1057</v>
      </c>
      <c r="I38" s="13" t="s">
        <v>294</v>
      </c>
      <c r="J38" s="39" t="s">
        <v>295</v>
      </c>
      <c r="K38" s="46" t="s">
        <v>297</v>
      </c>
      <c r="L38" s="46" t="s">
        <v>308</v>
      </c>
      <c r="M38" s="48" t="s">
        <v>452</v>
      </c>
      <c r="N38" s="2"/>
      <c r="O38" s="49" t="s">
        <v>570</v>
      </c>
    </row>
    <row r="39" spans="1:15" s="1" customFormat="1" ht="30" customHeight="1" x14ac:dyDescent="0.55000000000000004">
      <c r="A39" s="2">
        <v>37</v>
      </c>
      <c r="B39" s="46" t="s">
        <v>954</v>
      </c>
      <c r="C39" s="46" t="s">
        <v>1026</v>
      </c>
      <c r="D39" s="46">
        <v>4819560492</v>
      </c>
      <c r="E39" s="46" t="s">
        <v>635</v>
      </c>
      <c r="F39" s="47" t="s">
        <v>320</v>
      </c>
      <c r="G39" s="13" t="s">
        <v>239</v>
      </c>
      <c r="H39" s="46" t="s">
        <v>1057</v>
      </c>
      <c r="I39" s="13" t="s">
        <v>294</v>
      </c>
      <c r="J39" s="39" t="s">
        <v>295</v>
      </c>
      <c r="K39" s="46" t="s">
        <v>297</v>
      </c>
      <c r="L39" s="46" t="s">
        <v>308</v>
      </c>
      <c r="M39" s="48" t="s">
        <v>452</v>
      </c>
      <c r="N39" s="2"/>
      <c r="O39" s="49" t="s">
        <v>570</v>
      </c>
    </row>
    <row r="40" spans="1:15" s="1" customFormat="1" ht="30" customHeight="1" x14ac:dyDescent="0.55000000000000004">
      <c r="A40" s="2">
        <v>38</v>
      </c>
      <c r="B40" s="46" t="s">
        <v>1059</v>
      </c>
      <c r="C40" s="46" t="s">
        <v>1060</v>
      </c>
      <c r="D40" s="46">
        <v>5559144231</v>
      </c>
      <c r="E40" s="46" t="s">
        <v>636</v>
      </c>
      <c r="F40" s="47" t="s">
        <v>218</v>
      </c>
      <c r="G40" s="13" t="s">
        <v>239</v>
      </c>
      <c r="H40" s="46" t="s">
        <v>1057</v>
      </c>
      <c r="I40" s="13" t="s">
        <v>294</v>
      </c>
      <c r="J40" s="39" t="s">
        <v>295</v>
      </c>
      <c r="K40" s="46" t="s">
        <v>297</v>
      </c>
      <c r="L40" s="46" t="s">
        <v>304</v>
      </c>
      <c r="M40" s="48" t="s">
        <v>452</v>
      </c>
      <c r="N40" s="2"/>
      <c r="O40" s="49" t="s">
        <v>570</v>
      </c>
    </row>
    <row r="41" spans="1:15" s="1" customFormat="1" ht="30" customHeight="1" x14ac:dyDescent="0.55000000000000004">
      <c r="A41" s="2">
        <v>39</v>
      </c>
      <c r="B41" s="46" t="s">
        <v>190</v>
      </c>
      <c r="C41" s="46" t="s">
        <v>1024</v>
      </c>
      <c r="D41" s="46">
        <v>4660248275</v>
      </c>
      <c r="E41" s="46" t="s">
        <v>637</v>
      </c>
      <c r="F41" s="47" t="s">
        <v>367</v>
      </c>
      <c r="G41" s="13" t="s">
        <v>239</v>
      </c>
      <c r="H41" s="46" t="s">
        <v>1061</v>
      </c>
      <c r="I41" s="13" t="s">
        <v>294</v>
      </c>
      <c r="J41" s="39" t="s">
        <v>295</v>
      </c>
      <c r="K41" s="46" t="s">
        <v>297</v>
      </c>
      <c r="L41" s="46" t="s">
        <v>301</v>
      </c>
      <c r="M41" s="48" t="s">
        <v>452</v>
      </c>
      <c r="N41" s="2"/>
      <c r="O41" s="49" t="s">
        <v>570</v>
      </c>
    </row>
    <row r="42" spans="1:15" s="1" customFormat="1" ht="30" customHeight="1" x14ac:dyDescent="0.55000000000000004">
      <c r="A42" s="2">
        <v>40</v>
      </c>
      <c r="B42" s="46" t="s">
        <v>98</v>
      </c>
      <c r="C42" s="46" t="s">
        <v>1034</v>
      </c>
      <c r="D42" s="46">
        <v>4819936441</v>
      </c>
      <c r="E42" s="46" t="s">
        <v>638</v>
      </c>
      <c r="F42" s="47" t="s">
        <v>1062</v>
      </c>
      <c r="G42" s="13" t="s">
        <v>239</v>
      </c>
      <c r="H42" s="46" t="s">
        <v>1061</v>
      </c>
      <c r="I42" s="13" t="s">
        <v>294</v>
      </c>
      <c r="J42" s="39" t="s">
        <v>295</v>
      </c>
      <c r="K42" s="46" t="s">
        <v>297</v>
      </c>
      <c r="L42" s="46" t="s">
        <v>304</v>
      </c>
      <c r="M42" s="48" t="s">
        <v>452</v>
      </c>
      <c r="N42" s="2" t="s">
        <v>13</v>
      </c>
      <c r="O42" s="49" t="s">
        <v>570</v>
      </c>
    </row>
    <row r="43" spans="1:15" s="1" customFormat="1" ht="30" customHeight="1" x14ac:dyDescent="0.55000000000000004">
      <c r="A43" s="2">
        <v>41</v>
      </c>
      <c r="B43" s="46" t="s">
        <v>107</v>
      </c>
      <c r="C43" s="46" t="s">
        <v>1063</v>
      </c>
      <c r="D43" s="46">
        <v>2480087859</v>
      </c>
      <c r="E43" s="46" t="s">
        <v>639</v>
      </c>
      <c r="F43" s="47" t="s">
        <v>748</v>
      </c>
      <c r="G43" s="13" t="s">
        <v>239</v>
      </c>
      <c r="H43" s="46" t="s">
        <v>1061</v>
      </c>
      <c r="I43" s="13" t="s">
        <v>294</v>
      </c>
      <c r="J43" s="39" t="s">
        <v>295</v>
      </c>
      <c r="K43" s="46" t="s">
        <v>297</v>
      </c>
      <c r="L43" s="46" t="s">
        <v>303</v>
      </c>
      <c r="M43" s="48" t="s">
        <v>452</v>
      </c>
      <c r="N43" s="2"/>
      <c r="O43" s="49" t="s">
        <v>570</v>
      </c>
    </row>
    <row r="44" spans="1:15" s="1" customFormat="1" ht="30" customHeight="1" x14ac:dyDescent="0.55000000000000004">
      <c r="A44" s="2">
        <v>42</v>
      </c>
      <c r="B44" s="46" t="s">
        <v>80</v>
      </c>
      <c r="C44" s="46" t="s">
        <v>1038</v>
      </c>
      <c r="D44" s="46">
        <v>4818895482</v>
      </c>
      <c r="E44" s="46" t="s">
        <v>640</v>
      </c>
      <c r="F44" s="47" t="s">
        <v>367</v>
      </c>
      <c r="G44" s="13" t="s">
        <v>239</v>
      </c>
      <c r="H44" s="46" t="s">
        <v>1064</v>
      </c>
      <c r="I44" s="13" t="s">
        <v>294</v>
      </c>
      <c r="J44" s="39" t="s">
        <v>295</v>
      </c>
      <c r="K44" s="46" t="s">
        <v>297</v>
      </c>
      <c r="L44" s="46" t="s">
        <v>301</v>
      </c>
      <c r="M44" s="48" t="s">
        <v>452</v>
      </c>
      <c r="N44" s="2"/>
      <c r="O44" s="49" t="s">
        <v>570</v>
      </c>
    </row>
    <row r="45" spans="1:15" s="1" customFormat="1" ht="30" customHeight="1" x14ac:dyDescent="0.55000000000000004">
      <c r="A45" s="2">
        <v>43</v>
      </c>
      <c r="B45" s="46" t="s">
        <v>641</v>
      </c>
      <c r="C45" s="46" t="s">
        <v>1034</v>
      </c>
      <c r="D45" s="46">
        <v>4810326063</v>
      </c>
      <c r="E45" s="46" t="s">
        <v>1065</v>
      </c>
      <c r="F45" s="47" t="s">
        <v>1066</v>
      </c>
      <c r="G45" s="13" t="s">
        <v>239</v>
      </c>
      <c r="H45" s="46" t="s">
        <v>1064</v>
      </c>
      <c r="I45" s="13" t="s">
        <v>294</v>
      </c>
      <c r="J45" s="39" t="s">
        <v>295</v>
      </c>
      <c r="K45" s="46" t="s">
        <v>298</v>
      </c>
      <c r="L45" s="46" t="s">
        <v>642</v>
      </c>
      <c r="M45" s="48" t="s">
        <v>452</v>
      </c>
      <c r="N45" s="2"/>
      <c r="O45" s="49" t="s">
        <v>570</v>
      </c>
    </row>
    <row r="46" spans="1:15" s="1" customFormat="1" ht="30" customHeight="1" x14ac:dyDescent="0.55000000000000004">
      <c r="A46" s="2">
        <v>44</v>
      </c>
      <c r="B46" s="46" t="s">
        <v>913</v>
      </c>
      <c r="C46" s="46" t="s">
        <v>643</v>
      </c>
      <c r="D46" s="46">
        <v>4240034388</v>
      </c>
      <c r="E46" s="46" t="s">
        <v>644</v>
      </c>
      <c r="F46" s="47" t="s">
        <v>223</v>
      </c>
      <c r="G46" s="13" t="s">
        <v>239</v>
      </c>
      <c r="H46" s="46" t="s">
        <v>350</v>
      </c>
      <c r="I46" s="13" t="s">
        <v>294</v>
      </c>
      <c r="J46" s="39" t="s">
        <v>295</v>
      </c>
      <c r="K46" s="46" t="s">
        <v>298</v>
      </c>
      <c r="L46" s="46" t="s">
        <v>304</v>
      </c>
      <c r="M46" s="48" t="s">
        <v>452</v>
      </c>
      <c r="N46" s="2"/>
      <c r="O46" s="49" t="s">
        <v>570</v>
      </c>
    </row>
    <row r="47" spans="1:15" s="1" customFormat="1" ht="30" customHeight="1" x14ac:dyDescent="0.55000000000000004">
      <c r="A47" s="2">
        <v>45</v>
      </c>
      <c r="B47" s="46" t="s">
        <v>969</v>
      </c>
      <c r="C47" s="46" t="s">
        <v>1067</v>
      </c>
      <c r="D47" s="46">
        <v>1960207326</v>
      </c>
      <c r="E47" s="46" t="s">
        <v>1068</v>
      </c>
      <c r="F47" s="47" t="s">
        <v>1069</v>
      </c>
      <c r="G47" s="13" t="s">
        <v>239</v>
      </c>
      <c r="H47" s="46" t="s">
        <v>1070</v>
      </c>
      <c r="I47" s="13" t="s">
        <v>294</v>
      </c>
      <c r="J47" s="39" t="s">
        <v>295</v>
      </c>
      <c r="K47" s="46" t="s">
        <v>298</v>
      </c>
      <c r="L47" s="46" t="s">
        <v>303</v>
      </c>
      <c r="M47" s="48" t="s">
        <v>452</v>
      </c>
      <c r="N47" s="2" t="s">
        <v>13</v>
      </c>
      <c r="O47" s="49" t="s">
        <v>570</v>
      </c>
    </row>
    <row r="48" spans="1:15" s="1" customFormat="1" ht="30" customHeight="1" x14ac:dyDescent="0.55000000000000004">
      <c r="A48" s="2">
        <v>46</v>
      </c>
      <c r="B48" s="46" t="s">
        <v>16</v>
      </c>
      <c r="C48" s="46" t="s">
        <v>1071</v>
      </c>
      <c r="D48" s="46">
        <v>4819820834</v>
      </c>
      <c r="E48" s="46" t="s">
        <v>1072</v>
      </c>
      <c r="F48" s="47" t="s">
        <v>325</v>
      </c>
      <c r="G48" s="13" t="s">
        <v>239</v>
      </c>
      <c r="H48" s="46" t="s">
        <v>1073</v>
      </c>
      <c r="I48" s="13" t="s">
        <v>294</v>
      </c>
      <c r="J48" s="39" t="s">
        <v>295</v>
      </c>
      <c r="K48" s="46" t="s">
        <v>297</v>
      </c>
      <c r="L48" s="46" t="s">
        <v>301</v>
      </c>
      <c r="M48" s="48" t="s">
        <v>452</v>
      </c>
      <c r="N48" s="2"/>
      <c r="O48" s="49" t="s">
        <v>570</v>
      </c>
    </row>
    <row r="49" spans="1:15" s="1" customFormat="1" ht="30" customHeight="1" x14ac:dyDescent="0.55000000000000004">
      <c r="A49" s="2">
        <v>47</v>
      </c>
      <c r="B49" s="46" t="s">
        <v>118</v>
      </c>
      <c r="C49" s="46" t="s">
        <v>1074</v>
      </c>
      <c r="D49" s="46">
        <v>1900373834</v>
      </c>
      <c r="E49" s="46" t="s">
        <v>1075</v>
      </c>
      <c r="F49" s="47" t="s">
        <v>342</v>
      </c>
      <c r="G49" s="13" t="s">
        <v>239</v>
      </c>
      <c r="H49" s="46" t="s">
        <v>1076</v>
      </c>
      <c r="I49" s="13" t="s">
        <v>294</v>
      </c>
      <c r="J49" s="39" t="s">
        <v>295</v>
      </c>
      <c r="K49" s="46" t="s">
        <v>298</v>
      </c>
      <c r="L49" s="46" t="s">
        <v>301</v>
      </c>
      <c r="M49" s="48" t="s">
        <v>452</v>
      </c>
      <c r="N49" s="2"/>
      <c r="O49" s="49" t="s">
        <v>570</v>
      </c>
    </row>
    <row r="50" spans="1:15" s="1" customFormat="1" ht="30" customHeight="1" x14ac:dyDescent="0.55000000000000004">
      <c r="A50" s="2">
        <v>48</v>
      </c>
      <c r="B50" s="46" t="s">
        <v>126</v>
      </c>
      <c r="C50" s="46" t="s">
        <v>645</v>
      </c>
      <c r="D50" s="46">
        <v>1841698202</v>
      </c>
      <c r="E50" s="46" t="s">
        <v>646</v>
      </c>
      <c r="F50" s="47" t="s">
        <v>325</v>
      </c>
      <c r="G50" s="13" t="s">
        <v>239</v>
      </c>
      <c r="H50" s="46" t="s">
        <v>405</v>
      </c>
      <c r="I50" s="13" t="s">
        <v>294</v>
      </c>
      <c r="J50" s="39" t="s">
        <v>295</v>
      </c>
      <c r="K50" s="46" t="s">
        <v>297</v>
      </c>
      <c r="L50" s="46" t="s">
        <v>301</v>
      </c>
      <c r="M50" s="48" t="s">
        <v>452</v>
      </c>
      <c r="N50" s="2"/>
      <c r="O50" s="49" t="s">
        <v>570</v>
      </c>
    </row>
    <row r="51" spans="1:15" s="1" customFormat="1" ht="30" customHeight="1" x14ac:dyDescent="0.55000000000000004">
      <c r="A51" s="2">
        <v>49</v>
      </c>
      <c r="B51" s="46" t="s">
        <v>149</v>
      </c>
      <c r="C51" s="46" t="s">
        <v>1034</v>
      </c>
      <c r="D51" s="46">
        <v>4810301958</v>
      </c>
      <c r="E51" s="46" t="s">
        <v>647</v>
      </c>
      <c r="F51" s="47" t="s">
        <v>342</v>
      </c>
      <c r="G51" s="13" t="s">
        <v>239</v>
      </c>
      <c r="H51" s="46" t="s">
        <v>1077</v>
      </c>
      <c r="I51" s="13" t="s">
        <v>294</v>
      </c>
      <c r="J51" s="39" t="s">
        <v>295</v>
      </c>
      <c r="K51" s="46" t="s">
        <v>298</v>
      </c>
      <c r="L51" s="46" t="s">
        <v>301</v>
      </c>
      <c r="M51" s="48" t="s">
        <v>452</v>
      </c>
      <c r="N51" s="2"/>
      <c r="O51" s="49" t="s">
        <v>570</v>
      </c>
    </row>
    <row r="52" spans="1:15" s="1" customFormat="1" ht="30" customHeight="1" x14ac:dyDescent="0.55000000000000004">
      <c r="A52" s="2">
        <v>50</v>
      </c>
      <c r="B52" s="46" t="s">
        <v>149</v>
      </c>
      <c r="C52" s="46" t="s">
        <v>648</v>
      </c>
      <c r="D52" s="46">
        <v>4240236584</v>
      </c>
      <c r="E52" s="46" t="s">
        <v>649</v>
      </c>
      <c r="F52" s="47" t="s">
        <v>214</v>
      </c>
      <c r="G52" s="13" t="s">
        <v>239</v>
      </c>
      <c r="H52" s="46" t="s">
        <v>1078</v>
      </c>
      <c r="I52" s="13" t="s">
        <v>294</v>
      </c>
      <c r="J52" s="39" t="s">
        <v>295</v>
      </c>
      <c r="K52" s="46" t="s">
        <v>297</v>
      </c>
      <c r="L52" s="46" t="s">
        <v>304</v>
      </c>
      <c r="M52" s="48" t="s">
        <v>452</v>
      </c>
      <c r="N52" s="2" t="s">
        <v>13</v>
      </c>
      <c r="O52" s="49" t="s">
        <v>570</v>
      </c>
    </row>
    <row r="53" spans="1:15" s="1" customFormat="1" ht="30" customHeight="1" x14ac:dyDescent="0.55000000000000004">
      <c r="A53" s="2">
        <v>51</v>
      </c>
      <c r="B53" s="46" t="s">
        <v>47</v>
      </c>
      <c r="C53" s="46" t="s">
        <v>1071</v>
      </c>
      <c r="D53" s="46">
        <v>1900396181</v>
      </c>
      <c r="E53" s="46" t="s">
        <v>1079</v>
      </c>
      <c r="F53" s="47" t="s">
        <v>342</v>
      </c>
      <c r="G53" s="13" t="s">
        <v>239</v>
      </c>
      <c r="H53" s="46" t="s">
        <v>1080</v>
      </c>
      <c r="I53" s="13" t="s">
        <v>294</v>
      </c>
      <c r="J53" s="39" t="s">
        <v>295</v>
      </c>
      <c r="K53" s="46" t="s">
        <v>298</v>
      </c>
      <c r="L53" s="46" t="s">
        <v>301</v>
      </c>
      <c r="M53" s="48" t="s">
        <v>452</v>
      </c>
      <c r="N53" s="2"/>
      <c r="O53" s="49" t="s">
        <v>570</v>
      </c>
    </row>
    <row r="54" spans="1:15" s="1" customFormat="1" ht="30" customHeight="1" x14ac:dyDescent="0.55000000000000004">
      <c r="A54" s="2">
        <v>52</v>
      </c>
      <c r="B54" s="46" t="s">
        <v>650</v>
      </c>
      <c r="C54" s="46" t="s">
        <v>1060</v>
      </c>
      <c r="D54" s="46">
        <v>5550130531</v>
      </c>
      <c r="E54" s="46" t="s">
        <v>1081</v>
      </c>
      <c r="F54" s="47" t="s">
        <v>325</v>
      </c>
      <c r="G54" s="13" t="s">
        <v>239</v>
      </c>
      <c r="H54" s="46" t="s">
        <v>1082</v>
      </c>
      <c r="I54" s="13" t="s">
        <v>294</v>
      </c>
      <c r="J54" s="39" t="s">
        <v>295</v>
      </c>
      <c r="K54" s="46" t="s">
        <v>298</v>
      </c>
      <c r="L54" s="46" t="s">
        <v>309</v>
      </c>
      <c r="M54" s="48" t="s">
        <v>452</v>
      </c>
      <c r="N54" s="2"/>
      <c r="O54" s="49" t="s">
        <v>570</v>
      </c>
    </row>
    <row r="55" spans="1:15" s="1" customFormat="1" ht="30" customHeight="1" x14ac:dyDescent="0.55000000000000004">
      <c r="A55" s="2">
        <v>53</v>
      </c>
      <c r="B55" s="46" t="s">
        <v>651</v>
      </c>
      <c r="C55" s="46" t="s">
        <v>1083</v>
      </c>
      <c r="D55" s="46">
        <v>4670075799</v>
      </c>
      <c r="E55" s="46" t="s">
        <v>652</v>
      </c>
      <c r="F55" s="47" t="s">
        <v>325</v>
      </c>
      <c r="G55" s="13" t="s">
        <v>239</v>
      </c>
      <c r="H55" s="46" t="s">
        <v>1082</v>
      </c>
      <c r="I55" s="13" t="s">
        <v>294</v>
      </c>
      <c r="J55" s="39" t="s">
        <v>295</v>
      </c>
      <c r="K55" s="46" t="s">
        <v>297</v>
      </c>
      <c r="L55" s="46" t="s">
        <v>304</v>
      </c>
      <c r="M55" s="48" t="s">
        <v>452</v>
      </c>
      <c r="N55" s="2"/>
      <c r="O55" s="49" t="s">
        <v>570</v>
      </c>
    </row>
    <row r="56" spans="1:15" s="1" customFormat="1" ht="30" customHeight="1" x14ac:dyDescent="0.55000000000000004">
      <c r="A56" s="2">
        <v>54</v>
      </c>
      <c r="B56" s="46" t="s">
        <v>651</v>
      </c>
      <c r="C56" s="46" t="s">
        <v>1084</v>
      </c>
      <c r="D56" s="46">
        <v>4231831149</v>
      </c>
      <c r="E56" s="46" t="s">
        <v>653</v>
      </c>
      <c r="F56" s="47" t="s">
        <v>974</v>
      </c>
      <c r="G56" s="13" t="s">
        <v>239</v>
      </c>
      <c r="H56" s="46" t="s">
        <v>1085</v>
      </c>
      <c r="I56" s="13" t="s">
        <v>294</v>
      </c>
      <c r="J56" s="39" t="s">
        <v>295</v>
      </c>
      <c r="K56" s="46" t="s">
        <v>297</v>
      </c>
      <c r="L56" s="46" t="s">
        <v>301</v>
      </c>
      <c r="M56" s="48" t="s">
        <v>452</v>
      </c>
      <c r="N56" s="2"/>
      <c r="O56" s="49" t="s">
        <v>570</v>
      </c>
    </row>
    <row r="57" spans="1:15" s="1" customFormat="1" ht="30" customHeight="1" x14ac:dyDescent="0.55000000000000004">
      <c r="A57" s="2">
        <v>55</v>
      </c>
      <c r="B57" s="46" t="s">
        <v>98</v>
      </c>
      <c r="C57" s="46" t="s">
        <v>1086</v>
      </c>
      <c r="D57" s="46">
        <v>1841865338</v>
      </c>
      <c r="E57" s="46" t="s">
        <v>1087</v>
      </c>
      <c r="F57" s="47" t="s">
        <v>342</v>
      </c>
      <c r="G57" s="13" t="s">
        <v>239</v>
      </c>
      <c r="H57" s="46" t="s">
        <v>397</v>
      </c>
      <c r="I57" s="13" t="s">
        <v>294</v>
      </c>
      <c r="J57" s="39" t="s">
        <v>295</v>
      </c>
      <c r="K57" s="46" t="s">
        <v>297</v>
      </c>
      <c r="L57" s="46" t="s">
        <v>301</v>
      </c>
      <c r="M57" s="48" t="s">
        <v>452</v>
      </c>
      <c r="N57" s="2"/>
      <c r="O57" s="49" t="s">
        <v>570</v>
      </c>
    </row>
    <row r="58" spans="1:15" s="1" customFormat="1" ht="30" customHeight="1" x14ac:dyDescent="0.55000000000000004">
      <c r="A58" s="2">
        <v>56</v>
      </c>
      <c r="B58" s="46" t="s">
        <v>143</v>
      </c>
      <c r="C58" s="46" t="s">
        <v>1088</v>
      </c>
      <c r="D58" s="46">
        <v>4810121275</v>
      </c>
      <c r="E58" s="46" t="s">
        <v>654</v>
      </c>
      <c r="F58" s="47" t="s">
        <v>342</v>
      </c>
      <c r="G58" s="13" t="s">
        <v>239</v>
      </c>
      <c r="H58" s="46" t="s">
        <v>395</v>
      </c>
      <c r="I58" s="13" t="s">
        <v>294</v>
      </c>
      <c r="J58" s="39" t="s">
        <v>295</v>
      </c>
      <c r="K58" s="46" t="s">
        <v>298</v>
      </c>
      <c r="L58" s="46" t="s">
        <v>1089</v>
      </c>
      <c r="M58" s="48" t="s">
        <v>452</v>
      </c>
      <c r="N58" s="2"/>
      <c r="O58" s="49" t="s">
        <v>570</v>
      </c>
    </row>
    <row r="59" spans="1:15" s="1" customFormat="1" ht="30" customHeight="1" x14ac:dyDescent="0.55000000000000004">
      <c r="A59" s="2">
        <v>57</v>
      </c>
      <c r="B59" s="46" t="s">
        <v>24</v>
      </c>
      <c r="C59" s="46" t="s">
        <v>1090</v>
      </c>
      <c r="D59" s="46">
        <v>6639957965</v>
      </c>
      <c r="E59" s="46" t="s">
        <v>655</v>
      </c>
      <c r="F59" s="47" t="s">
        <v>1062</v>
      </c>
      <c r="G59" s="13" t="s">
        <v>239</v>
      </c>
      <c r="H59" s="46" t="s">
        <v>395</v>
      </c>
      <c r="I59" s="13" t="s">
        <v>294</v>
      </c>
      <c r="J59" s="39" t="s">
        <v>295</v>
      </c>
      <c r="K59" s="46" t="s">
        <v>297</v>
      </c>
      <c r="L59" s="46" t="s">
        <v>301</v>
      </c>
      <c r="M59" s="48" t="s">
        <v>452</v>
      </c>
      <c r="N59" s="2"/>
      <c r="O59" s="49" t="s">
        <v>570</v>
      </c>
    </row>
    <row r="60" spans="1:15" s="1" customFormat="1" ht="30" customHeight="1" x14ac:dyDescent="0.55000000000000004">
      <c r="A60" s="2">
        <v>58</v>
      </c>
      <c r="B60" s="46" t="s">
        <v>995</v>
      </c>
      <c r="C60" s="46" t="s">
        <v>1091</v>
      </c>
      <c r="D60" s="46">
        <v>4819821490</v>
      </c>
      <c r="E60" s="46" t="s">
        <v>656</v>
      </c>
      <c r="F60" s="47" t="s">
        <v>1092</v>
      </c>
      <c r="G60" s="13" t="s">
        <v>239</v>
      </c>
      <c r="H60" s="46" t="s">
        <v>359</v>
      </c>
      <c r="I60" s="13" t="s">
        <v>294</v>
      </c>
      <c r="J60" s="39" t="s">
        <v>295</v>
      </c>
      <c r="K60" s="46" t="s">
        <v>297</v>
      </c>
      <c r="L60" s="46" t="s">
        <v>301</v>
      </c>
      <c r="M60" s="48" t="s">
        <v>452</v>
      </c>
      <c r="N60" s="2"/>
      <c r="O60" s="49" t="s">
        <v>570</v>
      </c>
    </row>
    <row r="61" spans="1:15" s="1" customFormat="1" ht="30" customHeight="1" x14ac:dyDescent="0.55000000000000004">
      <c r="A61" s="2">
        <v>59</v>
      </c>
      <c r="B61" s="46" t="s">
        <v>661</v>
      </c>
      <c r="C61" s="46" t="s">
        <v>1093</v>
      </c>
      <c r="D61" s="46">
        <v>1830466569</v>
      </c>
      <c r="E61" s="46" t="s">
        <v>662</v>
      </c>
      <c r="F61" s="47" t="s">
        <v>342</v>
      </c>
      <c r="G61" s="13" t="s">
        <v>239</v>
      </c>
      <c r="H61" s="46" t="s">
        <v>343</v>
      </c>
      <c r="I61" s="13" t="s">
        <v>294</v>
      </c>
      <c r="J61" s="39" t="s">
        <v>295</v>
      </c>
      <c r="K61" s="46" t="s">
        <v>297</v>
      </c>
      <c r="L61" s="46" t="s">
        <v>301</v>
      </c>
      <c r="M61" s="48" t="s">
        <v>452</v>
      </c>
      <c r="N61" s="2"/>
      <c r="O61" s="49" t="s">
        <v>570</v>
      </c>
    </row>
    <row r="62" spans="1:15" s="1" customFormat="1" ht="30" customHeight="1" x14ac:dyDescent="0.55000000000000004">
      <c r="A62" s="2">
        <v>60</v>
      </c>
      <c r="B62" s="46" t="s">
        <v>451</v>
      </c>
      <c r="C62" s="46" t="s">
        <v>1094</v>
      </c>
      <c r="D62" s="46">
        <v>2560146959</v>
      </c>
      <c r="E62" s="46" t="s">
        <v>665</v>
      </c>
      <c r="F62" s="47" t="s">
        <v>1095</v>
      </c>
      <c r="G62" s="13" t="s">
        <v>239</v>
      </c>
      <c r="H62" s="46" t="s">
        <v>1096</v>
      </c>
      <c r="I62" s="13" t="s">
        <v>294</v>
      </c>
      <c r="J62" s="39" t="s">
        <v>295</v>
      </c>
      <c r="K62" s="46" t="s">
        <v>297</v>
      </c>
      <c r="L62" s="46" t="s">
        <v>306</v>
      </c>
      <c r="M62" s="48" t="s">
        <v>452</v>
      </c>
      <c r="N62" s="2"/>
      <c r="O62" s="49" t="s">
        <v>570</v>
      </c>
    </row>
    <row r="63" spans="1:15" s="1" customFormat="1" ht="30" customHeight="1" x14ac:dyDescent="0.55000000000000004">
      <c r="A63" s="2">
        <v>61</v>
      </c>
      <c r="B63" s="46" t="s">
        <v>107</v>
      </c>
      <c r="C63" s="46" t="s">
        <v>1060</v>
      </c>
      <c r="D63" s="46">
        <v>1100466525</v>
      </c>
      <c r="E63" s="46" t="s">
        <v>666</v>
      </c>
      <c r="F63" s="47" t="s">
        <v>1097</v>
      </c>
      <c r="G63" s="13" t="s">
        <v>239</v>
      </c>
      <c r="H63" s="46" t="s">
        <v>1098</v>
      </c>
      <c r="I63" s="13" t="s">
        <v>294</v>
      </c>
      <c r="J63" s="39" t="s">
        <v>295</v>
      </c>
      <c r="K63" s="46" t="s">
        <v>298</v>
      </c>
      <c r="L63" s="46" t="s">
        <v>304</v>
      </c>
      <c r="M63" s="48" t="s">
        <v>452</v>
      </c>
      <c r="N63" s="2"/>
      <c r="O63" s="49" t="s">
        <v>570</v>
      </c>
    </row>
    <row r="64" spans="1:15" s="1" customFormat="1" ht="30" customHeight="1" x14ac:dyDescent="0.55000000000000004">
      <c r="A64" s="2">
        <v>62</v>
      </c>
      <c r="B64" s="46" t="s">
        <v>1099</v>
      </c>
      <c r="C64" s="46" t="s">
        <v>413</v>
      </c>
      <c r="D64" s="46">
        <v>1900010488</v>
      </c>
      <c r="E64" s="46" t="s">
        <v>613</v>
      </c>
      <c r="F64" s="47" t="s">
        <v>1100</v>
      </c>
      <c r="G64" s="13" t="s">
        <v>239</v>
      </c>
      <c r="H64" s="46" t="s">
        <v>373</v>
      </c>
      <c r="I64" s="13" t="s">
        <v>294</v>
      </c>
      <c r="J64" s="39" t="s">
        <v>295</v>
      </c>
      <c r="K64" s="46" t="s">
        <v>297</v>
      </c>
      <c r="L64" s="46" t="s">
        <v>301</v>
      </c>
      <c r="M64" s="48" t="s">
        <v>452</v>
      </c>
      <c r="N64" s="2"/>
      <c r="O64" s="49" t="s">
        <v>570</v>
      </c>
    </row>
    <row r="65" spans="1:15" s="1" customFormat="1" ht="30" customHeight="1" x14ac:dyDescent="0.55000000000000004">
      <c r="A65" s="2">
        <v>63</v>
      </c>
      <c r="B65" s="46" t="s">
        <v>1101</v>
      </c>
      <c r="C65" s="46" t="s">
        <v>1102</v>
      </c>
      <c r="D65" s="46">
        <v>2370606274</v>
      </c>
      <c r="E65" s="46" t="s">
        <v>1103</v>
      </c>
      <c r="F65" s="47" t="s">
        <v>1100</v>
      </c>
      <c r="G65" s="13" t="s">
        <v>239</v>
      </c>
      <c r="H65" s="46" t="s">
        <v>374</v>
      </c>
      <c r="I65" s="13" t="s">
        <v>294</v>
      </c>
      <c r="J65" s="39" t="s">
        <v>295</v>
      </c>
      <c r="K65" s="46" t="s">
        <v>297</v>
      </c>
      <c r="L65" s="46" t="s">
        <v>304</v>
      </c>
      <c r="M65" s="48" t="s">
        <v>452</v>
      </c>
      <c r="N65" s="2"/>
      <c r="O65" s="49" t="s">
        <v>570</v>
      </c>
    </row>
    <row r="66" spans="1:15" s="1" customFormat="1" ht="30" customHeight="1" x14ac:dyDescent="0.55000000000000004">
      <c r="A66" s="2">
        <v>64</v>
      </c>
      <c r="B66" s="46" t="s">
        <v>440</v>
      </c>
      <c r="C66" s="46" t="s">
        <v>1104</v>
      </c>
      <c r="D66" s="46">
        <v>6630060687</v>
      </c>
      <c r="E66" s="46" t="s">
        <v>1105</v>
      </c>
      <c r="F66" s="47" t="s">
        <v>342</v>
      </c>
      <c r="G66" s="13" t="s">
        <v>239</v>
      </c>
      <c r="H66" s="46" t="s">
        <v>1106</v>
      </c>
      <c r="I66" s="13" t="s">
        <v>294</v>
      </c>
      <c r="J66" s="39" t="s">
        <v>295</v>
      </c>
      <c r="K66" s="46" t="s">
        <v>297</v>
      </c>
      <c r="L66" s="46" t="s">
        <v>301</v>
      </c>
      <c r="M66" s="48" t="s">
        <v>452</v>
      </c>
      <c r="N66" s="2"/>
      <c r="O66" s="49" t="s">
        <v>570</v>
      </c>
    </row>
    <row r="67" spans="1:15" s="1" customFormat="1" ht="30" customHeight="1" x14ac:dyDescent="0.55000000000000004">
      <c r="A67" s="2">
        <v>65</v>
      </c>
      <c r="B67" s="46" t="s">
        <v>148</v>
      </c>
      <c r="C67" s="46" t="s">
        <v>1107</v>
      </c>
      <c r="D67" s="46">
        <v>1931008973</v>
      </c>
      <c r="E67" s="46" t="s">
        <v>1108</v>
      </c>
      <c r="F67" s="47" t="s">
        <v>627</v>
      </c>
      <c r="G67" s="13" t="s">
        <v>239</v>
      </c>
      <c r="H67" s="46" t="s">
        <v>376</v>
      </c>
      <c r="I67" s="13" t="s">
        <v>294</v>
      </c>
      <c r="J67" s="39" t="s">
        <v>295</v>
      </c>
      <c r="K67" s="46" t="s">
        <v>297</v>
      </c>
      <c r="L67" s="46" t="s">
        <v>304</v>
      </c>
      <c r="M67" s="48" t="s">
        <v>452</v>
      </c>
      <c r="N67" s="2" t="s">
        <v>13</v>
      </c>
      <c r="O67" s="49" t="s">
        <v>570</v>
      </c>
    </row>
    <row r="68" spans="1:15" s="1" customFormat="1" ht="30" customHeight="1" x14ac:dyDescent="0.55000000000000004">
      <c r="A68" s="2">
        <v>66</v>
      </c>
      <c r="B68" s="46" t="s">
        <v>667</v>
      </c>
      <c r="C68" s="46" t="s">
        <v>194</v>
      </c>
      <c r="D68" s="46">
        <v>5509860413</v>
      </c>
      <c r="E68" s="46" t="s">
        <v>1109</v>
      </c>
      <c r="F68" s="47" t="s">
        <v>627</v>
      </c>
      <c r="G68" s="13" t="s">
        <v>239</v>
      </c>
      <c r="H68" s="46" t="s">
        <v>376</v>
      </c>
      <c r="I68" s="13" t="s">
        <v>294</v>
      </c>
      <c r="J68" s="39" t="s">
        <v>295</v>
      </c>
      <c r="K68" s="46" t="s">
        <v>297</v>
      </c>
      <c r="L68" s="46" t="s">
        <v>308</v>
      </c>
      <c r="M68" s="48" t="s">
        <v>452</v>
      </c>
      <c r="N68" s="2"/>
      <c r="O68" s="49" t="s">
        <v>570</v>
      </c>
    </row>
    <row r="69" spans="1:15" s="1" customFormat="1" ht="30" customHeight="1" x14ac:dyDescent="0.55000000000000004">
      <c r="A69" s="2">
        <v>67</v>
      </c>
      <c r="B69" s="46" t="s">
        <v>143</v>
      </c>
      <c r="C69" s="46" t="s">
        <v>1060</v>
      </c>
      <c r="D69" s="46">
        <v>5550016028</v>
      </c>
      <c r="E69" s="46" t="s">
        <v>1110</v>
      </c>
      <c r="F69" s="47" t="s">
        <v>1097</v>
      </c>
      <c r="G69" s="13" t="s">
        <v>239</v>
      </c>
      <c r="H69" s="46" t="s">
        <v>376</v>
      </c>
      <c r="I69" s="13" t="s">
        <v>294</v>
      </c>
      <c r="J69" s="39" t="s">
        <v>295</v>
      </c>
      <c r="K69" s="46" t="s">
        <v>297</v>
      </c>
      <c r="L69" s="46" t="s">
        <v>301</v>
      </c>
      <c r="M69" s="48" t="s">
        <v>452</v>
      </c>
      <c r="N69" s="2"/>
      <c r="O69" s="49" t="s">
        <v>570</v>
      </c>
    </row>
    <row r="70" spans="1:15" s="1" customFormat="1" ht="30" customHeight="1" x14ac:dyDescent="0.55000000000000004">
      <c r="A70" s="2">
        <v>68</v>
      </c>
      <c r="B70" s="46" t="s">
        <v>983</v>
      </c>
      <c r="C70" s="46" t="s">
        <v>1111</v>
      </c>
      <c r="D70" s="46">
        <v>6629943907</v>
      </c>
      <c r="E70" s="46" t="s">
        <v>101</v>
      </c>
      <c r="F70" s="47" t="s">
        <v>1100</v>
      </c>
      <c r="G70" s="13" t="s">
        <v>239</v>
      </c>
      <c r="H70" s="46" t="s">
        <v>1112</v>
      </c>
      <c r="I70" s="13" t="s">
        <v>294</v>
      </c>
      <c r="J70" s="39" t="s">
        <v>295</v>
      </c>
      <c r="K70" s="46" t="s">
        <v>297</v>
      </c>
      <c r="L70" s="46" t="s">
        <v>301</v>
      </c>
      <c r="M70" s="48" t="s">
        <v>452</v>
      </c>
      <c r="N70" s="2"/>
      <c r="O70" s="49" t="s">
        <v>570</v>
      </c>
    </row>
    <row r="71" spans="1:15" s="1" customFormat="1" ht="30" customHeight="1" x14ac:dyDescent="0.55000000000000004">
      <c r="A71" s="2">
        <v>69</v>
      </c>
      <c r="B71" s="46" t="s">
        <v>403</v>
      </c>
      <c r="C71" s="46" t="s">
        <v>1113</v>
      </c>
      <c r="D71" s="46">
        <v>1960552570</v>
      </c>
      <c r="E71" s="46" t="s">
        <v>1114</v>
      </c>
      <c r="F71" s="47" t="s">
        <v>1115</v>
      </c>
      <c r="G71" s="13" t="s">
        <v>239</v>
      </c>
      <c r="H71" s="46" t="s">
        <v>377</v>
      </c>
      <c r="I71" s="13" t="s">
        <v>294</v>
      </c>
      <c r="J71" s="39" t="s">
        <v>295</v>
      </c>
      <c r="K71" s="46" t="s">
        <v>298</v>
      </c>
      <c r="L71" s="46" t="s">
        <v>301</v>
      </c>
      <c r="M71" s="48" t="s">
        <v>452</v>
      </c>
      <c r="N71" s="2"/>
      <c r="O71" s="49" t="s">
        <v>570</v>
      </c>
    </row>
    <row r="72" spans="1:15" s="1" customFormat="1" ht="30" customHeight="1" x14ac:dyDescent="0.55000000000000004">
      <c r="A72" s="2">
        <v>70</v>
      </c>
      <c r="B72" s="46" t="s">
        <v>24</v>
      </c>
      <c r="C72" s="46" t="s">
        <v>1116</v>
      </c>
      <c r="D72" s="46">
        <v>6639886510</v>
      </c>
      <c r="E72" s="46" t="s">
        <v>1117</v>
      </c>
      <c r="F72" s="47" t="s">
        <v>342</v>
      </c>
      <c r="G72" s="13" t="s">
        <v>239</v>
      </c>
      <c r="H72" s="46" t="s">
        <v>824</v>
      </c>
      <c r="I72" s="13" t="s">
        <v>294</v>
      </c>
      <c r="J72" s="39" t="s">
        <v>295</v>
      </c>
      <c r="K72" s="46" t="s">
        <v>297</v>
      </c>
      <c r="L72" s="46" t="s">
        <v>309</v>
      </c>
      <c r="M72" s="48" t="s">
        <v>452</v>
      </c>
      <c r="N72" s="2"/>
      <c r="O72" s="49" t="s">
        <v>570</v>
      </c>
    </row>
    <row r="73" spans="1:15" s="1" customFormat="1" ht="30" customHeight="1" x14ac:dyDescent="0.55000000000000004">
      <c r="A73" s="2">
        <v>71</v>
      </c>
      <c r="B73" s="46" t="s">
        <v>981</v>
      </c>
      <c r="C73" s="46" t="s">
        <v>1118</v>
      </c>
      <c r="D73" s="46">
        <v>1970856963</v>
      </c>
      <c r="E73" s="46" t="s">
        <v>942</v>
      </c>
      <c r="F73" s="47" t="s">
        <v>325</v>
      </c>
      <c r="G73" s="13" t="s">
        <v>239</v>
      </c>
      <c r="H73" s="46" t="s">
        <v>824</v>
      </c>
      <c r="I73" s="13" t="s">
        <v>294</v>
      </c>
      <c r="J73" s="39" t="s">
        <v>295</v>
      </c>
      <c r="K73" s="46" t="s">
        <v>297</v>
      </c>
      <c r="L73" s="46" t="s">
        <v>301</v>
      </c>
      <c r="M73" s="48" t="s">
        <v>452</v>
      </c>
      <c r="N73" s="2"/>
      <c r="O73" s="49" t="s">
        <v>570</v>
      </c>
    </row>
    <row r="74" spans="1:15" s="1" customFormat="1" ht="30" customHeight="1" x14ac:dyDescent="0.55000000000000004">
      <c r="A74" s="2">
        <v>72</v>
      </c>
      <c r="B74" s="46" t="s">
        <v>1119</v>
      </c>
      <c r="C74" s="46" t="s">
        <v>1012</v>
      </c>
      <c r="D74" s="46"/>
      <c r="E74" s="46"/>
      <c r="F74" s="47" t="s">
        <v>213</v>
      </c>
      <c r="G74" s="13" t="s">
        <v>239</v>
      </c>
      <c r="H74" s="46"/>
      <c r="I74" s="13" t="s">
        <v>294</v>
      </c>
      <c r="J74" s="39" t="s">
        <v>295</v>
      </c>
      <c r="K74" s="46"/>
      <c r="L74" s="46"/>
      <c r="M74" s="48" t="s">
        <v>452</v>
      </c>
      <c r="N74" s="2"/>
      <c r="O74" s="49" t="s">
        <v>570</v>
      </c>
    </row>
    <row r="75" spans="1:15" s="1" customFormat="1" ht="30" customHeight="1" x14ac:dyDescent="0.55000000000000004">
      <c r="A75" s="2">
        <v>73</v>
      </c>
      <c r="B75" s="46" t="s">
        <v>1120</v>
      </c>
      <c r="C75" s="46" t="s">
        <v>1035</v>
      </c>
      <c r="D75" s="46"/>
      <c r="E75" s="46"/>
      <c r="F75" s="47" t="s">
        <v>213</v>
      </c>
      <c r="G75" s="13" t="s">
        <v>239</v>
      </c>
      <c r="H75" s="46"/>
      <c r="I75" s="13" t="s">
        <v>294</v>
      </c>
      <c r="J75" s="39" t="s">
        <v>295</v>
      </c>
      <c r="K75" s="46"/>
      <c r="L75" s="46"/>
      <c r="M75" s="48" t="s">
        <v>452</v>
      </c>
      <c r="N75" s="2"/>
      <c r="O75" s="49" t="s">
        <v>570</v>
      </c>
    </row>
    <row r="76" spans="1:15" s="1" customFormat="1" ht="30" customHeight="1" x14ac:dyDescent="0.55000000000000004">
      <c r="A76" s="2">
        <v>74</v>
      </c>
      <c r="B76" s="46" t="s">
        <v>1121</v>
      </c>
      <c r="C76" s="46" t="s">
        <v>1122</v>
      </c>
      <c r="D76" s="46">
        <v>4250414224</v>
      </c>
      <c r="E76" s="46" t="s">
        <v>1123</v>
      </c>
      <c r="F76" s="47" t="s">
        <v>214</v>
      </c>
      <c r="G76" s="13" t="s">
        <v>239</v>
      </c>
      <c r="H76" s="46" t="s">
        <v>1124</v>
      </c>
      <c r="I76" s="13" t="s">
        <v>294</v>
      </c>
      <c r="J76" s="39" t="s">
        <v>295</v>
      </c>
      <c r="K76" s="46" t="s">
        <v>298</v>
      </c>
      <c r="L76" s="46" t="s">
        <v>642</v>
      </c>
      <c r="M76" s="48" t="s">
        <v>452</v>
      </c>
      <c r="N76" s="2"/>
      <c r="O76" s="49" t="s">
        <v>570</v>
      </c>
    </row>
    <row r="77" spans="1:15" s="1" customFormat="1" ht="30" customHeight="1" x14ac:dyDescent="0.55000000000000004">
      <c r="A77" s="2">
        <v>75</v>
      </c>
      <c r="B77" s="46" t="s">
        <v>122</v>
      </c>
      <c r="C77" s="46" t="s">
        <v>194</v>
      </c>
      <c r="D77" s="46">
        <v>1842060864</v>
      </c>
      <c r="E77" s="46" t="s">
        <v>340</v>
      </c>
      <c r="F77" s="47" t="s">
        <v>1125</v>
      </c>
      <c r="G77" s="13" t="s">
        <v>239</v>
      </c>
      <c r="H77" s="46" t="s">
        <v>1124</v>
      </c>
      <c r="I77" s="13" t="s">
        <v>294</v>
      </c>
      <c r="J77" s="39" t="s">
        <v>295</v>
      </c>
      <c r="K77" s="46" t="s">
        <v>297</v>
      </c>
      <c r="L77" s="46" t="s">
        <v>301</v>
      </c>
      <c r="M77" s="48" t="s">
        <v>452</v>
      </c>
      <c r="N77" s="2"/>
      <c r="O77" s="49" t="s">
        <v>570</v>
      </c>
    </row>
    <row r="78" spans="1:15" s="1" customFormat="1" ht="30" customHeight="1" x14ac:dyDescent="0.55000000000000004">
      <c r="A78" s="2">
        <v>76</v>
      </c>
      <c r="B78" s="46" t="s">
        <v>684</v>
      </c>
      <c r="C78" s="46" t="s">
        <v>1067</v>
      </c>
      <c r="D78" s="46">
        <v>1972401793</v>
      </c>
      <c r="E78" s="46" t="s">
        <v>67</v>
      </c>
      <c r="F78" s="47" t="s">
        <v>342</v>
      </c>
      <c r="G78" s="13" t="s">
        <v>239</v>
      </c>
      <c r="H78" s="46" t="s">
        <v>546</v>
      </c>
      <c r="I78" s="13" t="s">
        <v>294</v>
      </c>
      <c r="J78" s="39" t="s">
        <v>295</v>
      </c>
      <c r="K78" s="46" t="s">
        <v>297</v>
      </c>
      <c r="L78" s="46" t="s">
        <v>304</v>
      </c>
      <c r="M78" s="48" t="s">
        <v>452</v>
      </c>
      <c r="N78" s="2"/>
      <c r="O78" s="49" t="s">
        <v>570</v>
      </c>
    </row>
    <row r="79" spans="1:15" s="1" customFormat="1" ht="30" customHeight="1" x14ac:dyDescent="0.55000000000000004">
      <c r="A79" s="2">
        <v>77</v>
      </c>
      <c r="B79" s="46" t="s">
        <v>413</v>
      </c>
      <c r="C79" s="46" t="s">
        <v>1126</v>
      </c>
      <c r="D79" s="46">
        <v>1930723040</v>
      </c>
      <c r="E79" s="46" t="s">
        <v>1127</v>
      </c>
      <c r="F79" s="47" t="s">
        <v>339</v>
      </c>
      <c r="G79" s="13" t="s">
        <v>239</v>
      </c>
      <c r="H79" s="46" t="s">
        <v>546</v>
      </c>
      <c r="I79" s="13" t="s">
        <v>294</v>
      </c>
      <c r="J79" s="39" t="s">
        <v>295</v>
      </c>
      <c r="K79" s="46" t="s">
        <v>297</v>
      </c>
      <c r="L79" s="46" t="s">
        <v>309</v>
      </c>
      <c r="M79" s="48" t="s">
        <v>452</v>
      </c>
      <c r="N79" s="14"/>
      <c r="O79" s="49" t="s">
        <v>570</v>
      </c>
    </row>
    <row r="80" spans="1:15" s="1" customFormat="1" ht="30" customHeight="1" x14ac:dyDescent="0.55000000000000004">
      <c r="A80" s="2">
        <v>78</v>
      </c>
      <c r="B80" s="46" t="s">
        <v>593</v>
      </c>
      <c r="C80" s="46" t="s">
        <v>1128</v>
      </c>
      <c r="D80" s="46">
        <v>1270186949</v>
      </c>
      <c r="E80" s="46" t="s">
        <v>1129</v>
      </c>
      <c r="F80" s="47" t="s">
        <v>1097</v>
      </c>
      <c r="G80" s="13" t="s">
        <v>239</v>
      </c>
      <c r="H80" s="46" t="s">
        <v>386</v>
      </c>
      <c r="I80" s="13" t="s">
        <v>294</v>
      </c>
      <c r="J80" s="39" t="s">
        <v>295</v>
      </c>
      <c r="K80" s="46" t="s">
        <v>298</v>
      </c>
      <c r="L80" s="46" t="s">
        <v>304</v>
      </c>
      <c r="M80" s="48" t="s">
        <v>452</v>
      </c>
      <c r="N80" s="2"/>
      <c r="O80" s="49" t="s">
        <v>570</v>
      </c>
    </row>
    <row r="81" spans="1:15" s="1" customFormat="1" ht="30" customHeight="1" x14ac:dyDescent="0.55000000000000004">
      <c r="A81" s="2">
        <v>79</v>
      </c>
      <c r="B81" s="46" t="s">
        <v>675</v>
      </c>
      <c r="C81" s="46" t="s">
        <v>1130</v>
      </c>
      <c r="D81" s="46">
        <v>4660245871</v>
      </c>
      <c r="E81" s="46" t="s">
        <v>1131</v>
      </c>
      <c r="F81" s="47" t="s">
        <v>342</v>
      </c>
      <c r="G81" s="13" t="s">
        <v>239</v>
      </c>
      <c r="H81" s="46" t="s">
        <v>382</v>
      </c>
      <c r="I81" s="13" t="s">
        <v>294</v>
      </c>
      <c r="J81" s="39" t="s">
        <v>295</v>
      </c>
      <c r="K81" s="46" t="s">
        <v>297</v>
      </c>
      <c r="L81" s="46" t="s">
        <v>301</v>
      </c>
      <c r="M81" s="48" t="s">
        <v>452</v>
      </c>
      <c r="N81" s="2"/>
      <c r="O81" s="49" t="s">
        <v>570</v>
      </c>
    </row>
    <row r="82" spans="1:15" s="1" customFormat="1" ht="30" customHeight="1" x14ac:dyDescent="0.55000000000000004">
      <c r="A82" s="2">
        <v>80</v>
      </c>
      <c r="B82" s="46" t="s">
        <v>676</v>
      </c>
      <c r="C82" s="46" t="s">
        <v>1132</v>
      </c>
      <c r="D82" s="46">
        <v>2480262261</v>
      </c>
      <c r="E82" s="46" t="s">
        <v>1133</v>
      </c>
      <c r="F82" s="47" t="s">
        <v>342</v>
      </c>
      <c r="G82" s="13" t="s">
        <v>239</v>
      </c>
      <c r="H82" s="46" t="s">
        <v>382</v>
      </c>
      <c r="I82" s="13" t="s">
        <v>294</v>
      </c>
      <c r="J82" s="39" t="s">
        <v>295</v>
      </c>
      <c r="K82" s="46" t="s">
        <v>298</v>
      </c>
      <c r="L82" s="46" t="s">
        <v>303</v>
      </c>
      <c r="M82" s="48" t="s">
        <v>452</v>
      </c>
      <c r="N82" s="2"/>
      <c r="O82" s="49" t="s">
        <v>570</v>
      </c>
    </row>
    <row r="83" spans="1:15" s="1" customFormat="1" ht="30" customHeight="1" x14ac:dyDescent="0.55000000000000004">
      <c r="A83" s="2">
        <v>81</v>
      </c>
      <c r="B83" s="46" t="s">
        <v>344</v>
      </c>
      <c r="C83" s="46" t="s">
        <v>1134</v>
      </c>
      <c r="D83" s="46">
        <v>1820228145</v>
      </c>
      <c r="E83" s="46" t="s">
        <v>1135</v>
      </c>
      <c r="F83" s="47" t="s">
        <v>974</v>
      </c>
      <c r="G83" s="13" t="s">
        <v>239</v>
      </c>
      <c r="H83" s="46" t="s">
        <v>382</v>
      </c>
      <c r="I83" s="13" t="s">
        <v>294</v>
      </c>
      <c r="J83" s="39" t="s">
        <v>295</v>
      </c>
      <c r="K83" s="46" t="s">
        <v>298</v>
      </c>
      <c r="L83" s="46" t="s">
        <v>304</v>
      </c>
      <c r="M83" s="48" t="s">
        <v>452</v>
      </c>
      <c r="N83" s="2"/>
      <c r="O83" s="49" t="s">
        <v>570</v>
      </c>
    </row>
    <row r="84" spans="1:15" s="1" customFormat="1" ht="30" customHeight="1" x14ac:dyDescent="0.55000000000000004">
      <c r="A84" s="2">
        <v>82</v>
      </c>
      <c r="B84" s="46" t="s">
        <v>988</v>
      </c>
      <c r="C84" s="46" t="s">
        <v>1060</v>
      </c>
      <c r="D84" s="46">
        <v>5559828262</v>
      </c>
      <c r="E84" s="46" t="s">
        <v>1136</v>
      </c>
      <c r="F84" s="47" t="s">
        <v>1097</v>
      </c>
      <c r="G84" s="13" t="s">
        <v>239</v>
      </c>
      <c r="H84" s="46" t="s">
        <v>382</v>
      </c>
      <c r="I84" s="13" t="s">
        <v>294</v>
      </c>
      <c r="J84" s="39" t="s">
        <v>295</v>
      </c>
      <c r="K84" s="46" t="s">
        <v>297</v>
      </c>
      <c r="L84" s="46" t="s">
        <v>301</v>
      </c>
      <c r="M84" s="48" t="s">
        <v>452</v>
      </c>
      <c r="N84" s="2"/>
      <c r="O84" s="49" t="s">
        <v>570</v>
      </c>
    </row>
    <row r="85" spans="1:15" s="1" customFormat="1" ht="30" customHeight="1" x14ac:dyDescent="0.55000000000000004">
      <c r="A85" s="2">
        <v>83</v>
      </c>
      <c r="B85" s="46" t="s">
        <v>448</v>
      </c>
      <c r="C85" s="46" t="s">
        <v>1137</v>
      </c>
      <c r="D85" s="46">
        <v>236004536</v>
      </c>
      <c r="E85" s="46" t="s">
        <v>1138</v>
      </c>
      <c r="F85" s="47" t="s">
        <v>1100</v>
      </c>
      <c r="G85" s="13" t="s">
        <v>239</v>
      </c>
      <c r="H85" s="46" t="s">
        <v>380</v>
      </c>
      <c r="I85" s="13" t="s">
        <v>294</v>
      </c>
      <c r="J85" s="39" t="s">
        <v>295</v>
      </c>
      <c r="K85" s="46" t="s">
        <v>297</v>
      </c>
      <c r="L85" s="46" t="s">
        <v>304</v>
      </c>
      <c r="M85" s="48" t="s">
        <v>452</v>
      </c>
      <c r="N85" s="2" t="s">
        <v>13</v>
      </c>
      <c r="O85" s="49" t="s">
        <v>570</v>
      </c>
    </row>
    <row r="86" spans="1:15" s="1" customFormat="1" ht="30" customHeight="1" x14ac:dyDescent="0.55000000000000004">
      <c r="A86" s="2">
        <v>84</v>
      </c>
      <c r="B86" s="46" t="s">
        <v>143</v>
      </c>
      <c r="C86" s="46" t="s">
        <v>1113</v>
      </c>
      <c r="D86" s="46">
        <v>6639741199</v>
      </c>
      <c r="E86" s="46" t="s">
        <v>1139</v>
      </c>
      <c r="F86" s="47" t="s">
        <v>627</v>
      </c>
      <c r="G86" s="13" t="s">
        <v>239</v>
      </c>
      <c r="H86" s="46" t="s">
        <v>380</v>
      </c>
      <c r="I86" s="13" t="s">
        <v>294</v>
      </c>
      <c r="J86" s="39" t="s">
        <v>295</v>
      </c>
      <c r="K86" s="46" t="s">
        <v>297</v>
      </c>
      <c r="L86" s="46" t="s">
        <v>309</v>
      </c>
      <c r="M86" s="48" t="s">
        <v>452</v>
      </c>
      <c r="N86" s="2"/>
      <c r="O86" s="49" t="s">
        <v>570</v>
      </c>
    </row>
    <row r="87" spans="1:15" s="1" customFormat="1" ht="30" customHeight="1" x14ac:dyDescent="0.55000000000000004">
      <c r="A87" s="2">
        <v>85</v>
      </c>
      <c r="B87" s="46" t="s">
        <v>678</v>
      </c>
      <c r="C87" s="46" t="s">
        <v>1140</v>
      </c>
      <c r="D87" s="46">
        <v>6639544921</v>
      </c>
      <c r="E87" s="46" t="s">
        <v>965</v>
      </c>
      <c r="F87" s="47" t="s">
        <v>339</v>
      </c>
      <c r="G87" s="13" t="s">
        <v>239</v>
      </c>
      <c r="H87" s="46" t="s">
        <v>1141</v>
      </c>
      <c r="I87" s="13" t="s">
        <v>294</v>
      </c>
      <c r="J87" s="39" t="s">
        <v>295</v>
      </c>
      <c r="K87" s="46" t="s">
        <v>297</v>
      </c>
      <c r="L87" s="46" t="s">
        <v>304</v>
      </c>
      <c r="M87" s="48" t="s">
        <v>452</v>
      </c>
      <c r="N87" s="2"/>
      <c r="O87" s="49" t="s">
        <v>570</v>
      </c>
    </row>
    <row r="88" spans="1:15" s="1" customFormat="1" ht="30" customHeight="1" x14ac:dyDescent="0.55000000000000004">
      <c r="A88" s="2">
        <v>86</v>
      </c>
      <c r="B88" s="46" t="s">
        <v>679</v>
      </c>
      <c r="C88" s="46" t="s">
        <v>1034</v>
      </c>
      <c r="D88" s="46">
        <v>4810262383</v>
      </c>
      <c r="E88" s="46" t="s">
        <v>1142</v>
      </c>
      <c r="F88" s="47" t="s">
        <v>342</v>
      </c>
      <c r="G88" s="13" t="s">
        <v>239</v>
      </c>
      <c r="H88" s="46" t="s">
        <v>1143</v>
      </c>
      <c r="I88" s="13" t="s">
        <v>294</v>
      </c>
      <c r="J88" s="39" t="s">
        <v>295</v>
      </c>
      <c r="K88" s="46" t="s">
        <v>298</v>
      </c>
      <c r="L88" s="46" t="s">
        <v>301</v>
      </c>
      <c r="M88" s="48" t="s">
        <v>452</v>
      </c>
      <c r="N88" s="2"/>
      <c r="O88" s="49" t="s">
        <v>570</v>
      </c>
    </row>
    <row r="89" spans="1:15" s="1" customFormat="1" ht="30" customHeight="1" x14ac:dyDescent="0.55000000000000004">
      <c r="A89" s="2">
        <v>87</v>
      </c>
      <c r="B89" s="46" t="s">
        <v>780</v>
      </c>
      <c r="C89" s="46" t="s">
        <v>1144</v>
      </c>
      <c r="D89" s="46">
        <v>2360338277</v>
      </c>
      <c r="E89" s="46" t="s">
        <v>1145</v>
      </c>
      <c r="F89" s="47" t="s">
        <v>342</v>
      </c>
      <c r="G89" s="13" t="s">
        <v>239</v>
      </c>
      <c r="H89" s="46" t="s">
        <v>1146</v>
      </c>
      <c r="I89" s="13" t="s">
        <v>294</v>
      </c>
      <c r="J89" s="39" t="s">
        <v>295</v>
      </c>
      <c r="K89" s="46" t="s">
        <v>298</v>
      </c>
      <c r="L89" s="46" t="s">
        <v>304</v>
      </c>
      <c r="M89" s="48" t="s">
        <v>452</v>
      </c>
      <c r="N89" s="2"/>
      <c r="O89" s="49" t="s">
        <v>570</v>
      </c>
    </row>
    <row r="90" spans="1:15" ht="30" customHeight="1" x14ac:dyDescent="0.55000000000000004">
      <c r="A90" s="2">
        <v>88</v>
      </c>
      <c r="B90" s="46" t="s">
        <v>440</v>
      </c>
      <c r="C90" s="46" t="s">
        <v>1147</v>
      </c>
      <c r="D90" s="46">
        <v>2440342548</v>
      </c>
      <c r="E90" s="46" t="s">
        <v>1148</v>
      </c>
      <c r="F90" s="47" t="s">
        <v>952</v>
      </c>
      <c r="G90" s="13" t="s">
        <v>239</v>
      </c>
      <c r="H90" s="46" t="s">
        <v>276</v>
      </c>
      <c r="I90" s="13" t="s">
        <v>294</v>
      </c>
      <c r="J90" s="39" t="s">
        <v>295</v>
      </c>
      <c r="K90" s="46" t="s">
        <v>297</v>
      </c>
      <c r="L90" s="46" t="s">
        <v>306</v>
      </c>
      <c r="M90" s="48" t="s">
        <v>452</v>
      </c>
      <c r="N90" s="2" t="s">
        <v>13</v>
      </c>
      <c r="O90" s="49" t="s">
        <v>570</v>
      </c>
    </row>
    <row r="91" spans="1:15" ht="30" customHeight="1" x14ac:dyDescent="0.55000000000000004">
      <c r="A91" s="2">
        <v>89</v>
      </c>
      <c r="B91" s="46" t="s">
        <v>107</v>
      </c>
      <c r="C91" s="46" t="s">
        <v>58</v>
      </c>
      <c r="D91" s="46">
        <v>4240265371</v>
      </c>
      <c r="E91" s="46" t="s">
        <v>1149</v>
      </c>
      <c r="F91" s="47" t="s">
        <v>627</v>
      </c>
      <c r="G91" s="13" t="s">
        <v>239</v>
      </c>
      <c r="H91" s="46" t="s">
        <v>276</v>
      </c>
      <c r="I91" s="13" t="s">
        <v>294</v>
      </c>
      <c r="J91" s="39" t="s">
        <v>295</v>
      </c>
      <c r="K91" s="46" t="s">
        <v>297</v>
      </c>
      <c r="L91" s="46" t="s">
        <v>642</v>
      </c>
      <c r="M91" s="48" t="s">
        <v>452</v>
      </c>
      <c r="N91" s="2"/>
      <c r="O91" s="49" t="s">
        <v>570</v>
      </c>
    </row>
    <row r="92" spans="1:15" ht="30" customHeight="1" x14ac:dyDescent="0.55000000000000004">
      <c r="A92" s="2">
        <v>90</v>
      </c>
      <c r="B92" s="46" t="s">
        <v>677</v>
      </c>
      <c r="C92" s="46" t="s">
        <v>1034</v>
      </c>
      <c r="D92" s="46">
        <v>4810097633</v>
      </c>
      <c r="E92" s="46" t="s">
        <v>1150</v>
      </c>
      <c r="F92" s="47" t="s">
        <v>342</v>
      </c>
      <c r="G92" s="13" t="s">
        <v>239</v>
      </c>
      <c r="H92" s="46" t="s">
        <v>387</v>
      </c>
      <c r="I92" s="13" t="s">
        <v>294</v>
      </c>
      <c r="J92" s="39" t="s">
        <v>295</v>
      </c>
      <c r="K92" s="46" t="s">
        <v>297</v>
      </c>
      <c r="L92" s="46" t="s">
        <v>301</v>
      </c>
      <c r="M92" s="48" t="s">
        <v>452</v>
      </c>
      <c r="N92" s="2"/>
      <c r="O92" s="49" t="s">
        <v>570</v>
      </c>
    </row>
    <row r="93" spans="1:15" ht="30" customHeight="1" x14ac:dyDescent="0.55000000000000004">
      <c r="A93" s="2">
        <v>91</v>
      </c>
      <c r="B93" s="46" t="s">
        <v>1151</v>
      </c>
      <c r="C93" s="46" t="s">
        <v>1152</v>
      </c>
      <c r="D93" s="46">
        <v>5999948541</v>
      </c>
      <c r="E93" s="46" t="s">
        <v>183</v>
      </c>
      <c r="F93" s="47" t="s">
        <v>627</v>
      </c>
      <c r="G93" s="13" t="s">
        <v>239</v>
      </c>
      <c r="H93" s="46" t="s">
        <v>387</v>
      </c>
      <c r="I93" s="13" t="s">
        <v>294</v>
      </c>
      <c r="J93" s="39" t="s">
        <v>295</v>
      </c>
      <c r="K93" s="46" t="s">
        <v>297</v>
      </c>
      <c r="L93" s="46" t="s">
        <v>309</v>
      </c>
      <c r="M93" s="48" t="s">
        <v>452</v>
      </c>
      <c r="N93" s="2"/>
      <c r="O93" s="49" t="s">
        <v>570</v>
      </c>
    </row>
    <row r="94" spans="1:15" ht="30" customHeight="1" x14ac:dyDescent="0.55000000000000004">
      <c r="A94" s="2">
        <v>92</v>
      </c>
      <c r="B94" s="46" t="s">
        <v>1153</v>
      </c>
      <c r="C94" s="46" t="s">
        <v>680</v>
      </c>
      <c r="D94" s="46">
        <v>4240291623</v>
      </c>
      <c r="E94" s="46" t="s">
        <v>1154</v>
      </c>
      <c r="F94" s="47" t="s">
        <v>1062</v>
      </c>
      <c r="G94" s="13" t="s">
        <v>239</v>
      </c>
      <c r="H94" s="46" t="s">
        <v>590</v>
      </c>
      <c r="I94" s="13" t="s">
        <v>294</v>
      </c>
      <c r="J94" s="39" t="s">
        <v>295</v>
      </c>
      <c r="K94" s="46" t="s">
        <v>297</v>
      </c>
      <c r="L94" s="46" t="s">
        <v>303</v>
      </c>
      <c r="M94" s="48" t="s">
        <v>452</v>
      </c>
      <c r="N94" s="2" t="s">
        <v>13</v>
      </c>
      <c r="O94" s="49" t="s">
        <v>570</v>
      </c>
    </row>
    <row r="95" spans="1:15" ht="30" customHeight="1" x14ac:dyDescent="0.55000000000000004">
      <c r="A95" s="2">
        <v>93</v>
      </c>
      <c r="B95" s="46" t="s">
        <v>455</v>
      </c>
      <c r="C95" s="46" t="s">
        <v>714</v>
      </c>
      <c r="D95" s="46">
        <v>4251206665</v>
      </c>
      <c r="E95" s="46" t="s">
        <v>682</v>
      </c>
      <c r="F95" s="47" t="s">
        <v>342</v>
      </c>
      <c r="G95" s="13" t="s">
        <v>239</v>
      </c>
      <c r="H95" s="46" t="s">
        <v>390</v>
      </c>
      <c r="I95" s="13" t="s">
        <v>294</v>
      </c>
      <c r="J95" s="39" t="s">
        <v>295</v>
      </c>
      <c r="K95" s="46" t="s">
        <v>298</v>
      </c>
      <c r="L95" s="46" t="s">
        <v>461</v>
      </c>
      <c r="M95" s="48" t="s">
        <v>452</v>
      </c>
      <c r="N95" s="2"/>
      <c r="O95" s="49" t="s">
        <v>570</v>
      </c>
    </row>
    <row r="96" spans="1:15" ht="30" customHeight="1" x14ac:dyDescent="0.55000000000000004">
      <c r="A96" s="2">
        <v>94</v>
      </c>
      <c r="B96" s="46" t="s">
        <v>31</v>
      </c>
      <c r="C96" s="46" t="s">
        <v>457</v>
      </c>
      <c r="D96" s="46">
        <v>3392683272</v>
      </c>
      <c r="E96" s="46" t="s">
        <v>1155</v>
      </c>
      <c r="F96" s="47" t="s">
        <v>217</v>
      </c>
      <c r="G96" s="13" t="s">
        <v>239</v>
      </c>
      <c r="H96" s="46" t="s">
        <v>392</v>
      </c>
      <c r="I96" s="13" t="s">
        <v>294</v>
      </c>
      <c r="J96" s="39" t="s">
        <v>295</v>
      </c>
      <c r="K96" s="46" t="s">
        <v>297</v>
      </c>
      <c r="L96" s="46" t="s">
        <v>303</v>
      </c>
      <c r="M96" s="48" t="s">
        <v>452</v>
      </c>
      <c r="N96" s="2" t="s">
        <v>13</v>
      </c>
      <c r="O96" s="49" t="s">
        <v>570</v>
      </c>
    </row>
    <row r="97" spans="1:15" ht="30" customHeight="1" x14ac:dyDescent="0.55000000000000004">
      <c r="A97" s="2">
        <v>95</v>
      </c>
      <c r="B97" s="46" t="s">
        <v>1156</v>
      </c>
      <c r="C97" s="46" t="s">
        <v>1157</v>
      </c>
      <c r="D97" s="46">
        <v>4251189280</v>
      </c>
      <c r="E97" s="46" t="s">
        <v>389</v>
      </c>
      <c r="F97" s="47" t="s">
        <v>627</v>
      </c>
      <c r="G97" s="13" t="s">
        <v>239</v>
      </c>
      <c r="H97" s="46" t="s">
        <v>573</v>
      </c>
      <c r="I97" s="13" t="s">
        <v>294</v>
      </c>
      <c r="J97" s="39" t="s">
        <v>295</v>
      </c>
      <c r="K97" s="46" t="s">
        <v>297</v>
      </c>
      <c r="L97" s="46" t="s">
        <v>301</v>
      </c>
      <c r="M97" s="48" t="s">
        <v>452</v>
      </c>
      <c r="N97" s="2" t="s">
        <v>13</v>
      </c>
      <c r="O97" s="49" t="s">
        <v>570</v>
      </c>
    </row>
    <row r="98" spans="1:15" ht="30" customHeight="1" x14ac:dyDescent="0.55000000000000004">
      <c r="A98" s="2">
        <v>96</v>
      </c>
      <c r="B98" s="46" t="s">
        <v>954</v>
      </c>
      <c r="C98" s="46" t="s">
        <v>1058</v>
      </c>
      <c r="D98" s="46">
        <v>4669691112</v>
      </c>
      <c r="E98" s="46" t="s">
        <v>1158</v>
      </c>
      <c r="F98" s="47" t="s">
        <v>1100</v>
      </c>
      <c r="G98" s="13" t="s">
        <v>239</v>
      </c>
      <c r="H98" s="46" t="s">
        <v>400</v>
      </c>
      <c r="I98" s="13" t="s">
        <v>294</v>
      </c>
      <c r="J98" s="39" t="s">
        <v>295</v>
      </c>
      <c r="K98" s="46" t="s">
        <v>297</v>
      </c>
      <c r="L98" s="46" t="s">
        <v>304</v>
      </c>
      <c r="M98" s="48" t="s">
        <v>452</v>
      </c>
      <c r="N98" s="2"/>
      <c r="O98" s="49" t="s">
        <v>570</v>
      </c>
    </row>
    <row r="99" spans="1:15" ht="30" customHeight="1" x14ac:dyDescent="0.55000000000000004">
      <c r="A99" s="2">
        <v>97</v>
      </c>
      <c r="B99" s="46" t="s">
        <v>126</v>
      </c>
      <c r="C99" s="46" t="s">
        <v>1159</v>
      </c>
      <c r="D99" s="46">
        <v>5999986389</v>
      </c>
      <c r="E99" s="46" t="s">
        <v>1160</v>
      </c>
      <c r="F99" s="47" t="s">
        <v>627</v>
      </c>
      <c r="G99" s="13" t="s">
        <v>239</v>
      </c>
      <c r="H99" s="46" t="s">
        <v>400</v>
      </c>
      <c r="I99" s="13" t="s">
        <v>294</v>
      </c>
      <c r="J99" s="39" t="s">
        <v>295</v>
      </c>
      <c r="K99" s="46" t="s">
        <v>297</v>
      </c>
      <c r="L99" s="46" t="s">
        <v>304</v>
      </c>
      <c r="M99" s="48" t="s">
        <v>452</v>
      </c>
      <c r="N99" s="2"/>
      <c r="O99" s="49" t="s">
        <v>570</v>
      </c>
    </row>
    <row r="100" spans="1:15" ht="30" customHeight="1" x14ac:dyDescent="0.55000000000000004">
      <c r="A100" s="2">
        <v>98</v>
      </c>
      <c r="B100" s="46" t="s">
        <v>1161</v>
      </c>
      <c r="C100" s="46" t="s">
        <v>1162</v>
      </c>
      <c r="D100" s="46">
        <v>4250328228</v>
      </c>
      <c r="E100" s="46" t="s">
        <v>1163</v>
      </c>
      <c r="F100" s="47" t="s">
        <v>627</v>
      </c>
      <c r="G100" s="13" t="s">
        <v>239</v>
      </c>
      <c r="H100" s="46" t="s">
        <v>400</v>
      </c>
      <c r="I100" s="13" t="s">
        <v>294</v>
      </c>
      <c r="J100" s="39" t="s">
        <v>295</v>
      </c>
      <c r="K100" s="46" t="s">
        <v>298</v>
      </c>
      <c r="L100" s="46" t="s">
        <v>304</v>
      </c>
      <c r="M100" s="48" t="s">
        <v>452</v>
      </c>
      <c r="N100" s="2"/>
      <c r="O100" s="49" t="s">
        <v>570</v>
      </c>
    </row>
    <row r="101" spans="1:15" ht="30" customHeight="1" x14ac:dyDescent="0.55000000000000004">
      <c r="A101" s="2">
        <v>99</v>
      </c>
      <c r="B101" s="46" t="s">
        <v>995</v>
      </c>
      <c r="C101" s="46" t="s">
        <v>1164</v>
      </c>
      <c r="D101" s="46">
        <v>4131124580</v>
      </c>
      <c r="E101" s="46" t="s">
        <v>1165</v>
      </c>
      <c r="F101" s="47" t="s">
        <v>325</v>
      </c>
      <c r="G101" s="13" t="s">
        <v>239</v>
      </c>
      <c r="H101" s="46" t="s">
        <v>1166</v>
      </c>
      <c r="I101" s="13" t="s">
        <v>294</v>
      </c>
      <c r="J101" s="39" t="s">
        <v>295</v>
      </c>
      <c r="K101" s="46" t="s">
        <v>297</v>
      </c>
      <c r="L101" s="46" t="s">
        <v>301</v>
      </c>
      <c r="M101" s="48" t="s">
        <v>452</v>
      </c>
      <c r="N101" s="2"/>
      <c r="O101" s="49" t="s">
        <v>570</v>
      </c>
    </row>
    <row r="102" spans="1:15" ht="30" customHeight="1" x14ac:dyDescent="0.55000000000000004">
      <c r="A102" s="2">
        <v>100</v>
      </c>
      <c r="B102" s="46" t="s">
        <v>1167</v>
      </c>
      <c r="C102" s="46" t="s">
        <v>1040</v>
      </c>
      <c r="D102" s="46">
        <v>5100155477</v>
      </c>
      <c r="E102" s="46" t="s">
        <v>1168</v>
      </c>
      <c r="F102" s="47" t="s">
        <v>217</v>
      </c>
      <c r="G102" s="13" t="s">
        <v>239</v>
      </c>
      <c r="H102" s="46" t="s">
        <v>574</v>
      </c>
      <c r="I102" s="13" t="s">
        <v>294</v>
      </c>
      <c r="J102" s="39" t="s">
        <v>295</v>
      </c>
      <c r="K102" s="46" t="s">
        <v>298</v>
      </c>
      <c r="L102" s="46" t="s">
        <v>314</v>
      </c>
      <c r="M102" s="48" t="s">
        <v>452</v>
      </c>
      <c r="N102" s="2"/>
      <c r="O102" s="49" t="s">
        <v>570</v>
      </c>
    </row>
    <row r="103" spans="1:15" ht="30" customHeight="1" x14ac:dyDescent="0.55000000000000004">
      <c r="A103" s="2">
        <v>101</v>
      </c>
      <c r="B103" s="46" t="s">
        <v>731</v>
      </c>
      <c r="C103" s="46" t="s">
        <v>1159</v>
      </c>
      <c r="D103" s="46">
        <v>5990058691</v>
      </c>
      <c r="E103" s="46" t="s">
        <v>1169</v>
      </c>
      <c r="F103" s="47" t="s">
        <v>627</v>
      </c>
      <c r="G103" s="13" t="s">
        <v>239</v>
      </c>
      <c r="H103" s="46" t="s">
        <v>402</v>
      </c>
      <c r="I103" s="13" t="s">
        <v>294</v>
      </c>
      <c r="J103" s="39" t="s">
        <v>295</v>
      </c>
      <c r="K103" s="46" t="s">
        <v>297</v>
      </c>
      <c r="L103" s="46" t="s">
        <v>301</v>
      </c>
      <c r="M103" s="48" t="s">
        <v>452</v>
      </c>
      <c r="N103" s="2"/>
      <c r="O103" s="49" t="s">
        <v>570</v>
      </c>
    </row>
    <row r="104" spans="1:15" ht="30" customHeight="1" x14ac:dyDescent="0.55000000000000004">
      <c r="A104" s="2">
        <v>102</v>
      </c>
      <c r="B104" s="46" t="s">
        <v>148</v>
      </c>
      <c r="C104" s="46" t="s">
        <v>1170</v>
      </c>
      <c r="D104" s="46">
        <v>6630016939</v>
      </c>
      <c r="E104" s="46" t="s">
        <v>685</v>
      </c>
      <c r="F104" s="47" t="s">
        <v>342</v>
      </c>
      <c r="G104" s="13" t="s">
        <v>239</v>
      </c>
      <c r="H104" s="46" t="s">
        <v>576</v>
      </c>
      <c r="I104" s="13" t="s">
        <v>294</v>
      </c>
      <c r="J104" s="39" t="s">
        <v>295</v>
      </c>
      <c r="K104" s="46" t="s">
        <v>298</v>
      </c>
      <c r="L104" s="46" t="s">
        <v>1171</v>
      </c>
      <c r="M104" s="48" t="s">
        <v>452</v>
      </c>
      <c r="N104" s="2"/>
      <c r="O104" s="49" t="s">
        <v>570</v>
      </c>
    </row>
    <row r="105" spans="1:15" ht="30" customHeight="1" x14ac:dyDescent="0.55000000000000004">
      <c r="A105" s="2">
        <v>103</v>
      </c>
      <c r="B105" s="46" t="s">
        <v>675</v>
      </c>
      <c r="C105" s="46" t="s">
        <v>1084</v>
      </c>
      <c r="D105" s="46">
        <v>4232096949</v>
      </c>
      <c r="E105" s="46" t="s">
        <v>686</v>
      </c>
      <c r="F105" s="47" t="s">
        <v>342</v>
      </c>
      <c r="G105" s="13" t="s">
        <v>239</v>
      </c>
      <c r="H105" s="46" t="s">
        <v>576</v>
      </c>
      <c r="I105" s="13" t="s">
        <v>294</v>
      </c>
      <c r="J105" s="39" t="s">
        <v>295</v>
      </c>
      <c r="K105" s="46" t="s">
        <v>297</v>
      </c>
      <c r="L105" s="46" t="s">
        <v>308</v>
      </c>
      <c r="M105" s="48" t="s">
        <v>452</v>
      </c>
      <c r="N105" s="2"/>
      <c r="O105" s="49" t="s">
        <v>570</v>
      </c>
    </row>
    <row r="106" spans="1:15" ht="30" customHeight="1" x14ac:dyDescent="0.55000000000000004">
      <c r="A106" s="2">
        <v>104</v>
      </c>
      <c r="B106" s="46" t="s">
        <v>991</v>
      </c>
      <c r="C106" s="46" t="s">
        <v>1172</v>
      </c>
      <c r="D106" s="46">
        <v>4260049925</v>
      </c>
      <c r="E106" s="46" t="s">
        <v>1173</v>
      </c>
      <c r="F106" s="47" t="s">
        <v>342</v>
      </c>
      <c r="G106" s="13" t="s">
        <v>239</v>
      </c>
      <c r="H106" s="46" t="s">
        <v>584</v>
      </c>
      <c r="I106" s="13" t="s">
        <v>294</v>
      </c>
      <c r="J106" s="39" t="s">
        <v>295</v>
      </c>
      <c r="K106" s="46" t="s">
        <v>298</v>
      </c>
      <c r="L106" s="46" t="s">
        <v>304</v>
      </c>
      <c r="M106" s="48" t="s">
        <v>452</v>
      </c>
      <c r="N106" s="2"/>
      <c r="O106" s="49" t="s">
        <v>570</v>
      </c>
    </row>
    <row r="107" spans="1:15" ht="30" customHeight="1" x14ac:dyDescent="0.55000000000000004">
      <c r="A107" s="2">
        <v>105</v>
      </c>
      <c r="B107" s="46" t="s">
        <v>688</v>
      </c>
      <c r="C107" s="46" t="s">
        <v>1118</v>
      </c>
      <c r="D107" s="46">
        <v>663961893</v>
      </c>
      <c r="E107" s="46" t="s">
        <v>1174</v>
      </c>
      <c r="F107" s="47" t="s">
        <v>342</v>
      </c>
      <c r="G107" s="13" t="s">
        <v>239</v>
      </c>
      <c r="H107" s="46"/>
      <c r="I107" s="13" t="s">
        <v>294</v>
      </c>
      <c r="J107" s="39" t="s">
        <v>295</v>
      </c>
      <c r="K107" s="46" t="s">
        <v>297</v>
      </c>
      <c r="L107" s="46" t="s">
        <v>461</v>
      </c>
      <c r="M107" s="48" t="s">
        <v>452</v>
      </c>
      <c r="N107" s="2"/>
      <c r="O107" s="49" t="s">
        <v>570</v>
      </c>
    </row>
    <row r="108" spans="1:15" ht="30" customHeight="1" x14ac:dyDescent="0.55000000000000004">
      <c r="A108" s="2">
        <v>106</v>
      </c>
      <c r="B108" s="46" t="s">
        <v>1175</v>
      </c>
      <c r="C108" s="46" t="s">
        <v>1176</v>
      </c>
      <c r="D108" s="46">
        <v>4240213258</v>
      </c>
      <c r="E108" s="46" t="s">
        <v>1177</v>
      </c>
      <c r="F108" s="47" t="s">
        <v>627</v>
      </c>
      <c r="G108" s="13" t="s">
        <v>239</v>
      </c>
      <c r="H108" s="46" t="s">
        <v>577</v>
      </c>
      <c r="I108" s="13" t="s">
        <v>294</v>
      </c>
      <c r="J108" s="39" t="s">
        <v>295</v>
      </c>
      <c r="K108" s="46" t="s">
        <v>298</v>
      </c>
      <c r="L108" s="46" t="s">
        <v>301</v>
      </c>
      <c r="M108" s="48" t="s">
        <v>452</v>
      </c>
      <c r="N108" s="2"/>
      <c r="O108" s="49" t="s">
        <v>570</v>
      </c>
    </row>
    <row r="109" spans="1:15" ht="30" customHeight="1" x14ac:dyDescent="0.55000000000000004">
      <c r="A109" s="2">
        <v>107</v>
      </c>
      <c r="B109" s="46" t="s">
        <v>689</v>
      </c>
      <c r="C109" s="46" t="s">
        <v>630</v>
      </c>
      <c r="D109" s="46">
        <v>2392251754</v>
      </c>
      <c r="E109" s="46" t="s">
        <v>690</v>
      </c>
      <c r="F109" s="47" t="s">
        <v>627</v>
      </c>
      <c r="G109" s="13" t="s">
        <v>239</v>
      </c>
      <c r="H109" s="46" t="s">
        <v>578</v>
      </c>
      <c r="I109" s="13" t="s">
        <v>294</v>
      </c>
      <c r="J109" s="39" t="s">
        <v>295</v>
      </c>
      <c r="K109" s="46" t="s">
        <v>297</v>
      </c>
      <c r="L109" s="46" t="s">
        <v>304</v>
      </c>
      <c r="M109" s="48" t="s">
        <v>452</v>
      </c>
      <c r="N109" s="2"/>
      <c r="O109" s="49" t="s">
        <v>570</v>
      </c>
    </row>
    <row r="110" spans="1:15" ht="30" customHeight="1" x14ac:dyDescent="0.55000000000000004">
      <c r="A110" s="2">
        <v>108</v>
      </c>
      <c r="B110" s="46" t="s">
        <v>143</v>
      </c>
      <c r="C110" s="46" t="s">
        <v>1178</v>
      </c>
      <c r="D110" s="46">
        <v>4850101410</v>
      </c>
      <c r="E110" s="46" t="s">
        <v>691</v>
      </c>
      <c r="F110" s="47" t="s">
        <v>974</v>
      </c>
      <c r="G110" s="13" t="s">
        <v>239</v>
      </c>
      <c r="H110" s="46" t="s">
        <v>578</v>
      </c>
      <c r="I110" s="13" t="s">
        <v>294</v>
      </c>
      <c r="J110" s="39" t="s">
        <v>295</v>
      </c>
      <c r="K110" s="46" t="s">
        <v>298</v>
      </c>
      <c r="L110" s="46" t="s">
        <v>303</v>
      </c>
      <c r="M110" s="48" t="s">
        <v>452</v>
      </c>
      <c r="N110" s="2"/>
      <c r="O110" s="49" t="s">
        <v>570</v>
      </c>
    </row>
    <row r="111" spans="1:15" ht="30" customHeight="1" x14ac:dyDescent="0.55000000000000004">
      <c r="A111" s="2">
        <v>109</v>
      </c>
      <c r="B111" s="46" t="s">
        <v>47</v>
      </c>
      <c r="C111" s="46" t="s">
        <v>1179</v>
      </c>
      <c r="D111" s="46">
        <v>1830295500</v>
      </c>
      <c r="E111" s="46" t="s">
        <v>692</v>
      </c>
      <c r="F111" s="47" t="s">
        <v>342</v>
      </c>
      <c r="G111" s="13" t="s">
        <v>239</v>
      </c>
      <c r="H111" s="46" t="s">
        <v>578</v>
      </c>
      <c r="I111" s="13" t="s">
        <v>294</v>
      </c>
      <c r="J111" s="39" t="s">
        <v>295</v>
      </c>
      <c r="K111" s="46" t="s">
        <v>298</v>
      </c>
      <c r="L111" s="46" t="s">
        <v>304</v>
      </c>
      <c r="M111" s="48" t="s">
        <v>452</v>
      </c>
      <c r="N111" s="2"/>
      <c r="O111" s="49" t="s">
        <v>570</v>
      </c>
    </row>
    <row r="112" spans="1:15" ht="30" customHeight="1" x14ac:dyDescent="0.55000000000000004">
      <c r="A112" s="2">
        <v>110</v>
      </c>
      <c r="B112" s="46" t="s">
        <v>47</v>
      </c>
      <c r="C112" s="46" t="s">
        <v>1113</v>
      </c>
      <c r="D112" s="46">
        <v>4810216349</v>
      </c>
      <c r="E112" s="46" t="s">
        <v>693</v>
      </c>
      <c r="F112" s="47" t="s">
        <v>213</v>
      </c>
      <c r="G112" s="13" t="s">
        <v>239</v>
      </c>
      <c r="H112" s="46" t="s">
        <v>409</v>
      </c>
      <c r="I112" s="13" t="s">
        <v>294</v>
      </c>
      <c r="J112" s="39" t="s">
        <v>295</v>
      </c>
      <c r="K112" s="46" t="s">
        <v>298</v>
      </c>
      <c r="L112" s="46" t="s">
        <v>301</v>
      </c>
      <c r="M112" s="48" t="s">
        <v>452</v>
      </c>
      <c r="N112" s="2"/>
      <c r="O112" s="49" t="s">
        <v>570</v>
      </c>
    </row>
    <row r="113" spans="1:15" ht="30" customHeight="1" x14ac:dyDescent="0.55000000000000004">
      <c r="A113" s="2">
        <v>111</v>
      </c>
      <c r="B113" s="46" t="s">
        <v>1180</v>
      </c>
      <c r="C113" s="46" t="s">
        <v>1181</v>
      </c>
      <c r="D113" s="46">
        <v>4810048071</v>
      </c>
      <c r="E113" s="46" t="s">
        <v>695</v>
      </c>
      <c r="F113" s="47" t="s">
        <v>342</v>
      </c>
      <c r="G113" s="13" t="s">
        <v>239</v>
      </c>
      <c r="H113" s="46" t="s">
        <v>409</v>
      </c>
      <c r="I113" s="13" t="s">
        <v>294</v>
      </c>
      <c r="J113" s="39" t="s">
        <v>295</v>
      </c>
      <c r="K113" s="46" t="s">
        <v>298</v>
      </c>
      <c r="L113" s="46" t="s">
        <v>306</v>
      </c>
      <c r="M113" s="48" t="s">
        <v>452</v>
      </c>
      <c r="N113" s="2"/>
      <c r="O113" s="49" t="s">
        <v>570</v>
      </c>
    </row>
    <row r="114" spans="1:15" ht="30" customHeight="1" x14ac:dyDescent="0.55000000000000004">
      <c r="A114" s="2">
        <v>112</v>
      </c>
      <c r="B114" s="46" t="s">
        <v>420</v>
      </c>
      <c r="C114" s="46" t="s">
        <v>175</v>
      </c>
      <c r="D114" s="46">
        <v>2460032412</v>
      </c>
      <c r="E114" s="46" t="s">
        <v>697</v>
      </c>
      <c r="F114" s="47" t="s">
        <v>342</v>
      </c>
      <c r="G114" s="13" t="s">
        <v>239</v>
      </c>
      <c r="H114" s="46" t="s">
        <v>585</v>
      </c>
      <c r="I114" s="13" t="s">
        <v>294</v>
      </c>
      <c r="J114" s="39" t="s">
        <v>295</v>
      </c>
      <c r="K114" s="46" t="s">
        <v>297</v>
      </c>
      <c r="L114" s="46" t="s">
        <v>306</v>
      </c>
      <c r="M114" s="48" t="s">
        <v>452</v>
      </c>
      <c r="N114" s="2" t="s">
        <v>13</v>
      </c>
      <c r="O114" s="49" t="s">
        <v>570</v>
      </c>
    </row>
    <row r="115" spans="1:15" ht="30" customHeight="1" x14ac:dyDescent="0.55000000000000004">
      <c r="A115" s="2">
        <v>113</v>
      </c>
      <c r="B115" s="46" t="s">
        <v>453</v>
      </c>
      <c r="C115" s="46" t="s">
        <v>1182</v>
      </c>
      <c r="D115" s="46">
        <v>5500030388</v>
      </c>
      <c r="E115" s="46" t="s">
        <v>698</v>
      </c>
      <c r="F115" s="47" t="s">
        <v>627</v>
      </c>
      <c r="G115" s="13" t="s">
        <v>239</v>
      </c>
      <c r="H115" s="46" t="s">
        <v>586</v>
      </c>
      <c r="I115" s="13" t="s">
        <v>294</v>
      </c>
      <c r="J115" s="39" t="s">
        <v>295</v>
      </c>
      <c r="K115" s="46" t="s">
        <v>297</v>
      </c>
      <c r="L115" s="46" t="s">
        <v>304</v>
      </c>
      <c r="M115" s="48" t="s">
        <v>452</v>
      </c>
      <c r="N115" s="2"/>
      <c r="O115" s="49" t="s">
        <v>570</v>
      </c>
    </row>
    <row r="116" spans="1:15" ht="30" customHeight="1" x14ac:dyDescent="0.55000000000000004">
      <c r="A116" s="2">
        <v>114</v>
      </c>
      <c r="B116" s="46" t="s">
        <v>454</v>
      </c>
      <c r="C116" s="46" t="s">
        <v>1183</v>
      </c>
      <c r="D116" s="46">
        <v>4669683659</v>
      </c>
      <c r="E116" s="46" t="s">
        <v>699</v>
      </c>
      <c r="F116" s="47" t="s">
        <v>342</v>
      </c>
      <c r="G116" s="13" t="s">
        <v>239</v>
      </c>
      <c r="H116" s="46" t="s">
        <v>586</v>
      </c>
      <c r="I116" s="13" t="s">
        <v>294</v>
      </c>
      <c r="J116" s="39" t="s">
        <v>295</v>
      </c>
      <c r="K116" s="46" t="s">
        <v>297</v>
      </c>
      <c r="L116" s="46" t="s">
        <v>304</v>
      </c>
      <c r="M116" s="48" t="s">
        <v>452</v>
      </c>
      <c r="N116" s="2"/>
      <c r="O116" s="49" t="s">
        <v>570</v>
      </c>
    </row>
    <row r="117" spans="1:15" ht="30" customHeight="1" x14ac:dyDescent="0.55000000000000004">
      <c r="A117" s="2">
        <v>115</v>
      </c>
      <c r="B117" s="46" t="s">
        <v>1119</v>
      </c>
      <c r="C117" s="46" t="s">
        <v>680</v>
      </c>
      <c r="D117" s="46">
        <v>4240121566</v>
      </c>
      <c r="E117" s="46" t="s">
        <v>700</v>
      </c>
      <c r="F117" s="47" t="s">
        <v>214</v>
      </c>
      <c r="G117" s="13" t="s">
        <v>239</v>
      </c>
      <c r="H117" s="46" t="s">
        <v>586</v>
      </c>
      <c r="I117" s="13" t="s">
        <v>294</v>
      </c>
      <c r="J117" s="39" t="s">
        <v>295</v>
      </c>
      <c r="K117" s="46" t="s">
        <v>297</v>
      </c>
      <c r="L117" s="46" t="s">
        <v>301</v>
      </c>
      <c r="M117" s="48" t="s">
        <v>452</v>
      </c>
      <c r="N117" s="2"/>
      <c r="O117" s="49" t="s">
        <v>570</v>
      </c>
    </row>
    <row r="118" spans="1:15" ht="30" customHeight="1" x14ac:dyDescent="0.55000000000000004">
      <c r="A118" s="2">
        <v>116</v>
      </c>
      <c r="B118" s="46" t="s">
        <v>1184</v>
      </c>
      <c r="C118" s="46" t="s">
        <v>1185</v>
      </c>
      <c r="D118" s="46">
        <v>1970713712</v>
      </c>
      <c r="E118" s="46" t="s">
        <v>701</v>
      </c>
      <c r="F118" s="47" t="s">
        <v>342</v>
      </c>
      <c r="G118" s="13" t="s">
        <v>239</v>
      </c>
      <c r="H118" s="46" t="s">
        <v>586</v>
      </c>
      <c r="I118" s="13" t="s">
        <v>294</v>
      </c>
      <c r="J118" s="39" t="s">
        <v>295</v>
      </c>
      <c r="K118" s="46" t="s">
        <v>297</v>
      </c>
      <c r="L118" s="46" t="s">
        <v>301</v>
      </c>
      <c r="M118" s="48" t="s">
        <v>452</v>
      </c>
      <c r="N118" s="2"/>
      <c r="O118" s="49" t="s">
        <v>570</v>
      </c>
    </row>
    <row r="119" spans="1:15" ht="30" customHeight="1" x14ac:dyDescent="0.55000000000000004">
      <c r="A119" s="2">
        <v>117</v>
      </c>
      <c r="B119" s="46" t="s">
        <v>1184</v>
      </c>
      <c r="C119" s="46" t="s">
        <v>394</v>
      </c>
      <c r="D119" s="46">
        <v>5249557899</v>
      </c>
      <c r="E119" s="46" t="s">
        <v>702</v>
      </c>
      <c r="F119" s="47" t="s">
        <v>627</v>
      </c>
      <c r="G119" s="13" t="s">
        <v>239</v>
      </c>
      <c r="H119" s="46" t="s">
        <v>411</v>
      </c>
      <c r="I119" s="13" t="s">
        <v>294</v>
      </c>
      <c r="J119" s="39" t="s">
        <v>295</v>
      </c>
      <c r="K119" s="46" t="s">
        <v>297</v>
      </c>
      <c r="L119" s="46" t="s">
        <v>301</v>
      </c>
      <c r="M119" s="48" t="s">
        <v>452</v>
      </c>
      <c r="N119" s="2"/>
      <c r="O119" s="49" t="s">
        <v>570</v>
      </c>
    </row>
    <row r="120" spans="1:15" ht="30" customHeight="1" x14ac:dyDescent="0.55000000000000004">
      <c r="A120" s="2">
        <v>118</v>
      </c>
      <c r="B120" s="46" t="s">
        <v>143</v>
      </c>
      <c r="C120" s="46" t="s">
        <v>1186</v>
      </c>
      <c r="D120" s="46">
        <v>1970517204</v>
      </c>
      <c r="E120" s="46" t="s">
        <v>1187</v>
      </c>
      <c r="F120" s="47" t="s">
        <v>399</v>
      </c>
      <c r="G120" s="13" t="s">
        <v>239</v>
      </c>
      <c r="H120" s="46" t="s">
        <v>587</v>
      </c>
      <c r="I120" s="13" t="s">
        <v>294</v>
      </c>
      <c r="J120" s="39" t="s">
        <v>295</v>
      </c>
      <c r="K120" s="46" t="s">
        <v>297</v>
      </c>
      <c r="L120" s="46" t="s">
        <v>301</v>
      </c>
      <c r="M120" s="48" t="s">
        <v>452</v>
      </c>
      <c r="N120" s="2"/>
      <c r="O120" s="49" t="s">
        <v>570</v>
      </c>
    </row>
    <row r="121" spans="1:15" ht="30" customHeight="1" thickBot="1" x14ac:dyDescent="0.6">
      <c r="A121" s="2">
        <v>119</v>
      </c>
      <c r="B121" s="50" t="s">
        <v>148</v>
      </c>
      <c r="C121" s="50" t="s">
        <v>462</v>
      </c>
      <c r="D121" s="50">
        <v>1930839367</v>
      </c>
      <c r="E121" s="50" t="s">
        <v>669</v>
      </c>
      <c r="F121" s="51" t="s">
        <v>367</v>
      </c>
      <c r="G121" s="13" t="s">
        <v>239</v>
      </c>
      <c r="H121" s="50" t="s">
        <v>412</v>
      </c>
      <c r="I121" s="13" t="s">
        <v>294</v>
      </c>
      <c r="J121" s="39" t="s">
        <v>295</v>
      </c>
      <c r="K121" s="50" t="s">
        <v>297</v>
      </c>
      <c r="L121" s="50" t="s">
        <v>301</v>
      </c>
      <c r="M121" s="48" t="s">
        <v>452</v>
      </c>
      <c r="N121" s="2"/>
      <c r="O121" s="49" t="s">
        <v>570</v>
      </c>
    </row>
    <row r="122" spans="1:15" ht="30" customHeight="1" x14ac:dyDescent="0.55000000000000004">
      <c r="A122" s="2">
        <v>120</v>
      </c>
      <c r="B122" s="52" t="s">
        <v>704</v>
      </c>
      <c r="C122" s="52" t="s">
        <v>1188</v>
      </c>
      <c r="D122" s="52">
        <v>1911683454</v>
      </c>
      <c r="E122" s="52" t="s">
        <v>705</v>
      </c>
      <c r="F122" s="53" t="s">
        <v>627</v>
      </c>
      <c r="G122" s="13" t="s">
        <v>239</v>
      </c>
      <c r="H122" s="52" t="s">
        <v>1189</v>
      </c>
      <c r="I122" s="13" t="s">
        <v>294</v>
      </c>
      <c r="J122" s="39" t="s">
        <v>295</v>
      </c>
      <c r="K122" s="52" t="s">
        <v>297</v>
      </c>
      <c r="L122" s="52" t="s">
        <v>301</v>
      </c>
      <c r="M122" s="48" t="s">
        <v>452</v>
      </c>
      <c r="N122" s="2"/>
      <c r="O122" s="49" t="s">
        <v>570</v>
      </c>
    </row>
    <row r="123" spans="1:15" ht="30" customHeight="1" x14ac:dyDescent="0.55000000000000004">
      <c r="A123" s="2">
        <v>121</v>
      </c>
      <c r="B123" s="52" t="s">
        <v>679</v>
      </c>
      <c r="C123" s="52" t="s">
        <v>706</v>
      </c>
      <c r="D123" s="52">
        <v>4240187931</v>
      </c>
      <c r="E123" s="52" t="s">
        <v>707</v>
      </c>
      <c r="F123" s="53" t="s">
        <v>342</v>
      </c>
      <c r="G123" s="13" t="s">
        <v>239</v>
      </c>
      <c r="H123" s="52" t="s">
        <v>1190</v>
      </c>
      <c r="I123" s="13" t="s">
        <v>294</v>
      </c>
      <c r="J123" s="39" t="s">
        <v>295</v>
      </c>
      <c r="K123" s="52" t="s">
        <v>298</v>
      </c>
      <c r="L123" s="52" t="s">
        <v>304</v>
      </c>
      <c r="M123" s="48" t="s">
        <v>452</v>
      </c>
      <c r="N123" s="2"/>
      <c r="O123" s="49" t="s">
        <v>570</v>
      </c>
    </row>
    <row r="124" spans="1:15" ht="30" customHeight="1" x14ac:dyDescent="0.55000000000000004">
      <c r="A124" s="2">
        <v>122</v>
      </c>
      <c r="B124" s="52" t="s">
        <v>1191</v>
      </c>
      <c r="C124" s="52" t="s">
        <v>1113</v>
      </c>
      <c r="D124" s="52">
        <v>6630079450</v>
      </c>
      <c r="E124" s="52" t="s">
        <v>708</v>
      </c>
      <c r="F124" s="53" t="s">
        <v>342</v>
      </c>
      <c r="G124" s="13" t="s">
        <v>239</v>
      </c>
      <c r="H124" s="52" t="s">
        <v>429</v>
      </c>
      <c r="I124" s="13" t="s">
        <v>294</v>
      </c>
      <c r="J124" s="39" t="s">
        <v>295</v>
      </c>
      <c r="K124" s="52" t="s">
        <v>298</v>
      </c>
      <c r="L124" s="52" t="s">
        <v>304</v>
      </c>
      <c r="M124" s="48" t="s">
        <v>452</v>
      </c>
      <c r="N124" s="2"/>
      <c r="O124" s="49" t="s">
        <v>570</v>
      </c>
    </row>
    <row r="125" spans="1:15" ht="30" customHeight="1" x14ac:dyDescent="0.55000000000000004">
      <c r="A125" s="2">
        <v>123</v>
      </c>
      <c r="B125" s="52" t="s">
        <v>440</v>
      </c>
      <c r="C125" s="52" t="s">
        <v>1192</v>
      </c>
      <c r="D125" s="52">
        <v>6639962292</v>
      </c>
      <c r="E125" s="52" t="s">
        <v>709</v>
      </c>
      <c r="F125" s="53" t="s">
        <v>1062</v>
      </c>
      <c r="G125" s="13" t="s">
        <v>239</v>
      </c>
      <c r="H125" s="52" t="s">
        <v>429</v>
      </c>
      <c r="I125" s="13" t="s">
        <v>294</v>
      </c>
      <c r="J125" s="39" t="s">
        <v>295</v>
      </c>
      <c r="K125" s="52" t="s">
        <v>298</v>
      </c>
      <c r="L125" s="52" t="s">
        <v>301</v>
      </c>
      <c r="M125" s="48" t="s">
        <v>452</v>
      </c>
      <c r="N125" s="2"/>
      <c r="O125" s="49" t="s">
        <v>570</v>
      </c>
    </row>
    <row r="126" spans="1:15" ht="30" customHeight="1" x14ac:dyDescent="0.55000000000000004">
      <c r="A126" s="2">
        <v>124</v>
      </c>
      <c r="B126" s="52" t="s">
        <v>344</v>
      </c>
      <c r="C126" s="52" t="s">
        <v>1193</v>
      </c>
      <c r="D126" s="52">
        <v>5550205726</v>
      </c>
      <c r="E126" s="52" t="s">
        <v>710</v>
      </c>
      <c r="F126" s="53" t="s">
        <v>342</v>
      </c>
      <c r="G126" s="13" t="s">
        <v>239</v>
      </c>
      <c r="H126" s="52" t="s">
        <v>287</v>
      </c>
      <c r="I126" s="13" t="s">
        <v>294</v>
      </c>
      <c r="J126" s="39" t="s">
        <v>295</v>
      </c>
      <c r="K126" s="52" t="s">
        <v>298</v>
      </c>
      <c r="L126" s="52" t="s">
        <v>314</v>
      </c>
      <c r="M126" s="48" t="s">
        <v>452</v>
      </c>
      <c r="N126" s="2"/>
      <c r="O126" s="49" t="s">
        <v>570</v>
      </c>
    </row>
    <row r="127" spans="1:15" ht="30" customHeight="1" x14ac:dyDescent="0.55000000000000004">
      <c r="A127" s="2">
        <v>125</v>
      </c>
      <c r="B127" s="52" t="s">
        <v>983</v>
      </c>
      <c r="C127" s="52" t="s">
        <v>630</v>
      </c>
      <c r="D127" s="52">
        <v>2392251797</v>
      </c>
      <c r="E127" s="52" t="s">
        <v>711</v>
      </c>
      <c r="F127" s="53" t="s">
        <v>627</v>
      </c>
      <c r="G127" s="13" t="s">
        <v>239</v>
      </c>
      <c r="H127" s="52" t="s">
        <v>588</v>
      </c>
      <c r="I127" s="13" t="s">
        <v>294</v>
      </c>
      <c r="J127" s="39" t="s">
        <v>295</v>
      </c>
      <c r="K127" s="52" t="s">
        <v>297</v>
      </c>
      <c r="L127" s="52" t="s">
        <v>301</v>
      </c>
      <c r="M127" s="48" t="s">
        <v>452</v>
      </c>
      <c r="N127" s="2"/>
      <c r="O127" s="49" t="s">
        <v>570</v>
      </c>
    </row>
    <row r="128" spans="1:15" ht="30" customHeight="1" x14ac:dyDescent="0.55000000000000004">
      <c r="A128" s="2">
        <v>126</v>
      </c>
      <c r="B128" s="52" t="s">
        <v>148</v>
      </c>
      <c r="C128" s="52" t="s">
        <v>1107</v>
      </c>
      <c r="D128" s="52">
        <v>1920339450</v>
      </c>
      <c r="E128" s="52" t="s">
        <v>712</v>
      </c>
      <c r="F128" s="53" t="s">
        <v>627</v>
      </c>
      <c r="G128" s="13" t="s">
        <v>239</v>
      </c>
      <c r="H128" s="52" t="s">
        <v>588</v>
      </c>
      <c r="I128" s="13" t="s">
        <v>294</v>
      </c>
      <c r="J128" s="39" t="s">
        <v>295</v>
      </c>
      <c r="K128" s="52" t="s">
        <v>297</v>
      </c>
      <c r="L128" s="52" t="s">
        <v>713</v>
      </c>
      <c r="M128" s="48" t="s">
        <v>452</v>
      </c>
      <c r="N128" s="2"/>
      <c r="O128" s="49" t="s">
        <v>570</v>
      </c>
    </row>
    <row r="129" spans="1:15" ht="30" customHeight="1" x14ac:dyDescent="0.55000000000000004">
      <c r="A129" s="2">
        <v>127</v>
      </c>
      <c r="B129" s="52" t="s">
        <v>24</v>
      </c>
      <c r="C129" s="52" t="s">
        <v>714</v>
      </c>
      <c r="D129" s="52">
        <v>4251205294</v>
      </c>
      <c r="E129" s="52" t="s">
        <v>709</v>
      </c>
      <c r="F129" s="53" t="s">
        <v>627</v>
      </c>
      <c r="G129" s="13" t="s">
        <v>239</v>
      </c>
      <c r="H129" s="52" t="s">
        <v>588</v>
      </c>
      <c r="I129" s="13" t="s">
        <v>294</v>
      </c>
      <c r="J129" s="39" t="s">
        <v>295</v>
      </c>
      <c r="K129" s="52" t="s">
        <v>297</v>
      </c>
      <c r="L129" s="52" t="s">
        <v>301</v>
      </c>
      <c r="M129" s="48" t="s">
        <v>452</v>
      </c>
      <c r="N129" s="2"/>
      <c r="O129" s="49" t="s">
        <v>570</v>
      </c>
    </row>
    <row r="130" spans="1:15" ht="30" customHeight="1" x14ac:dyDescent="0.55000000000000004">
      <c r="A130" s="2">
        <v>128</v>
      </c>
      <c r="B130" s="52" t="s">
        <v>715</v>
      </c>
      <c r="C130" s="52" t="s">
        <v>1194</v>
      </c>
      <c r="D130" s="52">
        <v>425118896</v>
      </c>
      <c r="E130" s="52" t="s">
        <v>1195</v>
      </c>
      <c r="F130" s="53" t="s">
        <v>627</v>
      </c>
      <c r="G130" s="13" t="s">
        <v>239</v>
      </c>
      <c r="H130" s="52" t="s">
        <v>588</v>
      </c>
      <c r="I130" s="13" t="s">
        <v>294</v>
      </c>
      <c r="J130" s="39" t="s">
        <v>295</v>
      </c>
      <c r="K130" s="52" t="s">
        <v>297</v>
      </c>
      <c r="L130" s="52" t="s">
        <v>301</v>
      </c>
      <c r="M130" s="48" t="s">
        <v>452</v>
      </c>
      <c r="N130" s="2"/>
      <c r="O130" s="49" t="s">
        <v>570</v>
      </c>
    </row>
    <row r="131" spans="1:15" ht="30" customHeight="1" x14ac:dyDescent="0.55000000000000004">
      <c r="A131" s="2">
        <v>129</v>
      </c>
      <c r="B131" s="52" t="s">
        <v>448</v>
      </c>
      <c r="C131" s="52" t="s">
        <v>645</v>
      </c>
      <c r="D131" s="52">
        <v>1830408267</v>
      </c>
      <c r="E131" s="52" t="s">
        <v>716</v>
      </c>
      <c r="F131" s="53" t="s">
        <v>974</v>
      </c>
      <c r="G131" s="13" t="s">
        <v>239</v>
      </c>
      <c r="H131" s="52" t="s">
        <v>288</v>
      </c>
      <c r="I131" s="13" t="s">
        <v>294</v>
      </c>
      <c r="J131" s="39" t="s">
        <v>295</v>
      </c>
      <c r="K131" s="52" t="s">
        <v>298</v>
      </c>
      <c r="L131" s="52" t="s">
        <v>304</v>
      </c>
      <c r="M131" s="48" t="s">
        <v>452</v>
      </c>
      <c r="N131" s="2"/>
      <c r="O131" s="49" t="s">
        <v>570</v>
      </c>
    </row>
    <row r="132" spans="1:15" ht="30" customHeight="1" x14ac:dyDescent="0.55000000000000004">
      <c r="A132" s="2">
        <v>130</v>
      </c>
      <c r="B132" s="52" t="s">
        <v>47</v>
      </c>
      <c r="C132" s="52" t="s">
        <v>718</v>
      </c>
      <c r="D132" s="52">
        <v>42511692.390000001</v>
      </c>
      <c r="E132" s="52" t="s">
        <v>719</v>
      </c>
      <c r="F132" s="53" t="s">
        <v>240</v>
      </c>
      <c r="G132" s="13" t="s">
        <v>239</v>
      </c>
      <c r="H132" s="52" t="s">
        <v>289</v>
      </c>
      <c r="I132" s="13" t="s">
        <v>294</v>
      </c>
      <c r="J132" s="39" t="s">
        <v>295</v>
      </c>
      <c r="K132" s="52" t="s">
        <v>298</v>
      </c>
      <c r="L132" s="52" t="s">
        <v>315</v>
      </c>
      <c r="M132" s="48" t="s">
        <v>452</v>
      </c>
      <c r="N132" s="2"/>
      <c r="O132" s="49" t="s">
        <v>570</v>
      </c>
    </row>
    <row r="133" spans="1:15" ht="30" customHeight="1" x14ac:dyDescent="0.55000000000000004">
      <c r="A133" s="2">
        <v>131</v>
      </c>
      <c r="B133" s="52" t="s">
        <v>468</v>
      </c>
      <c r="C133" s="52" t="s">
        <v>131</v>
      </c>
      <c r="D133" s="52">
        <v>4819558366</v>
      </c>
      <c r="E133" s="52" t="s">
        <v>720</v>
      </c>
      <c r="F133" s="53" t="s">
        <v>627</v>
      </c>
      <c r="G133" s="13" t="s">
        <v>239</v>
      </c>
      <c r="H133" s="52" t="s">
        <v>591</v>
      </c>
      <c r="I133" s="13" t="s">
        <v>294</v>
      </c>
      <c r="J133" s="39" t="s">
        <v>295</v>
      </c>
      <c r="K133" s="52" t="s">
        <v>297</v>
      </c>
      <c r="L133" s="52" t="s">
        <v>713</v>
      </c>
      <c r="M133" s="48" t="s">
        <v>452</v>
      </c>
      <c r="N133" s="2"/>
      <c r="O133" s="49" t="s">
        <v>570</v>
      </c>
    </row>
    <row r="134" spans="1:15" ht="30" customHeight="1" x14ac:dyDescent="0.55000000000000004">
      <c r="A134" s="2">
        <v>132</v>
      </c>
      <c r="B134" s="52" t="s">
        <v>1196</v>
      </c>
      <c r="C134" s="52" t="s">
        <v>1197</v>
      </c>
      <c r="D134" s="52">
        <v>4250257721</v>
      </c>
      <c r="E134" s="52" t="s">
        <v>721</v>
      </c>
      <c r="F134" s="53" t="s">
        <v>213</v>
      </c>
      <c r="G134" s="13" t="s">
        <v>239</v>
      </c>
      <c r="H134" s="52" t="s">
        <v>581</v>
      </c>
      <c r="I134" s="13" t="s">
        <v>294</v>
      </c>
      <c r="J134" s="39" t="s">
        <v>295</v>
      </c>
      <c r="K134" s="52" t="s">
        <v>297</v>
      </c>
      <c r="L134" s="52" t="s">
        <v>598</v>
      </c>
      <c r="M134" s="48" t="s">
        <v>452</v>
      </c>
      <c r="N134" s="2"/>
      <c r="O134" s="49" t="s">
        <v>570</v>
      </c>
    </row>
    <row r="135" spans="1:15" ht="30" customHeight="1" x14ac:dyDescent="0.55000000000000004">
      <c r="A135" s="2">
        <v>133</v>
      </c>
      <c r="B135" s="52" t="s">
        <v>445</v>
      </c>
      <c r="C135" s="52" t="s">
        <v>659</v>
      </c>
      <c r="D135" s="52">
        <v>1810355206</v>
      </c>
      <c r="E135" s="52" t="s">
        <v>722</v>
      </c>
      <c r="F135" s="53" t="s">
        <v>1198</v>
      </c>
      <c r="G135" s="13" t="s">
        <v>239</v>
      </c>
      <c r="H135" s="52" t="s">
        <v>443</v>
      </c>
      <c r="I135" s="13" t="s">
        <v>294</v>
      </c>
      <c r="J135" s="39" t="s">
        <v>295</v>
      </c>
      <c r="K135" s="52" t="s">
        <v>297</v>
      </c>
      <c r="L135" s="52" t="s">
        <v>304</v>
      </c>
      <c r="M135" s="48" t="s">
        <v>452</v>
      </c>
      <c r="N135" s="2" t="s">
        <v>13</v>
      </c>
      <c r="O135" s="49" t="s">
        <v>570</v>
      </c>
    </row>
    <row r="136" spans="1:15" ht="30" customHeight="1" x14ac:dyDescent="0.55000000000000004">
      <c r="A136" s="2">
        <v>134</v>
      </c>
      <c r="B136" s="52" t="s">
        <v>47</v>
      </c>
      <c r="C136" s="52" t="s">
        <v>131</v>
      </c>
      <c r="D136" s="52">
        <v>4810371689</v>
      </c>
      <c r="E136" s="52" t="s">
        <v>723</v>
      </c>
      <c r="F136" s="53" t="s">
        <v>342</v>
      </c>
      <c r="G136" s="13" t="s">
        <v>239</v>
      </c>
      <c r="H136" s="52" t="s">
        <v>582</v>
      </c>
      <c r="I136" s="13" t="s">
        <v>294</v>
      </c>
      <c r="J136" s="39" t="s">
        <v>295</v>
      </c>
      <c r="K136" s="52" t="s">
        <v>298</v>
      </c>
      <c r="L136" s="52" t="s">
        <v>642</v>
      </c>
      <c r="M136" s="48" t="s">
        <v>452</v>
      </c>
      <c r="N136" s="2"/>
      <c r="O136" s="49" t="s">
        <v>570</v>
      </c>
    </row>
    <row r="137" spans="1:15" ht="30" customHeight="1" x14ac:dyDescent="0.55000000000000004">
      <c r="A137" s="2">
        <v>135</v>
      </c>
      <c r="B137" s="52" t="s">
        <v>954</v>
      </c>
      <c r="C137" s="52" t="s">
        <v>724</v>
      </c>
      <c r="D137" s="52">
        <v>4819884379</v>
      </c>
      <c r="E137" s="52" t="s">
        <v>725</v>
      </c>
      <c r="F137" s="53" t="s">
        <v>1115</v>
      </c>
      <c r="G137" s="13" t="s">
        <v>239</v>
      </c>
      <c r="H137" s="52" t="s">
        <v>582</v>
      </c>
      <c r="I137" s="13" t="s">
        <v>294</v>
      </c>
      <c r="J137" s="39" t="s">
        <v>295</v>
      </c>
      <c r="K137" s="52" t="s">
        <v>297</v>
      </c>
      <c r="L137" s="52" t="s">
        <v>301</v>
      </c>
      <c r="M137" s="48" t="s">
        <v>452</v>
      </c>
      <c r="N137" s="2"/>
      <c r="O137" s="49" t="s">
        <v>570</v>
      </c>
    </row>
    <row r="138" spans="1:15" ht="30" customHeight="1" x14ac:dyDescent="0.55000000000000004">
      <c r="A138" s="2">
        <v>136</v>
      </c>
      <c r="B138" s="52" t="s">
        <v>80</v>
      </c>
      <c r="C138" s="52" t="s">
        <v>422</v>
      </c>
      <c r="D138" s="52">
        <v>1870179390</v>
      </c>
      <c r="E138" s="52" t="s">
        <v>726</v>
      </c>
      <c r="F138" s="53" t="s">
        <v>1062</v>
      </c>
      <c r="G138" s="13" t="s">
        <v>239</v>
      </c>
      <c r="H138" s="52" t="s">
        <v>582</v>
      </c>
      <c r="I138" s="13" t="s">
        <v>294</v>
      </c>
      <c r="J138" s="39" t="s">
        <v>295</v>
      </c>
      <c r="K138" s="52" t="s">
        <v>297</v>
      </c>
      <c r="L138" s="52" t="s">
        <v>304</v>
      </c>
      <c r="M138" s="48" t="s">
        <v>452</v>
      </c>
      <c r="N138" s="2"/>
      <c r="O138" s="49" t="s">
        <v>570</v>
      </c>
    </row>
    <row r="139" spans="1:15" ht="30" customHeight="1" x14ac:dyDescent="0.55000000000000004">
      <c r="A139" s="2">
        <v>137</v>
      </c>
      <c r="B139" s="52" t="s">
        <v>149</v>
      </c>
      <c r="C139" s="52" t="s">
        <v>1199</v>
      </c>
      <c r="D139" s="52">
        <v>2480210014</v>
      </c>
      <c r="E139" s="52" t="s">
        <v>727</v>
      </c>
      <c r="F139" s="53" t="s">
        <v>342</v>
      </c>
      <c r="G139" s="13" t="s">
        <v>239</v>
      </c>
      <c r="H139" s="52" t="s">
        <v>290</v>
      </c>
      <c r="I139" s="13" t="s">
        <v>294</v>
      </c>
      <c r="J139" s="39" t="s">
        <v>295</v>
      </c>
      <c r="K139" s="52" t="s">
        <v>297</v>
      </c>
      <c r="L139" s="52" t="s">
        <v>301</v>
      </c>
      <c r="M139" s="48" t="s">
        <v>452</v>
      </c>
      <c r="N139" s="2"/>
      <c r="O139" s="49" t="s">
        <v>570</v>
      </c>
    </row>
    <row r="140" spans="1:15" ht="30" customHeight="1" x14ac:dyDescent="0.55000000000000004">
      <c r="A140" s="2">
        <v>138</v>
      </c>
      <c r="B140" s="52" t="s">
        <v>676</v>
      </c>
      <c r="C140" s="52" t="s">
        <v>1200</v>
      </c>
      <c r="D140" s="52">
        <v>4670116190</v>
      </c>
      <c r="E140" s="52" t="s">
        <v>728</v>
      </c>
      <c r="F140" s="53" t="s">
        <v>1097</v>
      </c>
      <c r="G140" s="13" t="s">
        <v>239</v>
      </c>
      <c r="H140" s="52" t="s">
        <v>290</v>
      </c>
      <c r="I140" s="13" t="s">
        <v>294</v>
      </c>
      <c r="J140" s="39" t="s">
        <v>295</v>
      </c>
      <c r="K140" s="52" t="s">
        <v>297</v>
      </c>
      <c r="L140" s="52" t="s">
        <v>304</v>
      </c>
      <c r="M140" s="48" t="s">
        <v>452</v>
      </c>
      <c r="N140" s="2"/>
      <c r="O140" s="49" t="s">
        <v>570</v>
      </c>
    </row>
    <row r="141" spans="1:15" ht="30" customHeight="1" x14ac:dyDescent="0.55000000000000004">
      <c r="A141" s="2">
        <v>139</v>
      </c>
      <c r="B141" s="52" t="s">
        <v>1201</v>
      </c>
      <c r="C141" s="52" t="s">
        <v>1140</v>
      </c>
      <c r="D141" s="52">
        <v>6639540606</v>
      </c>
      <c r="E141" s="52" t="s">
        <v>729</v>
      </c>
      <c r="F141" s="53" t="s">
        <v>367</v>
      </c>
      <c r="G141" s="13" t="s">
        <v>239</v>
      </c>
      <c r="H141" s="52" t="s">
        <v>936</v>
      </c>
      <c r="I141" s="13" t="s">
        <v>294</v>
      </c>
      <c r="J141" s="39" t="s">
        <v>295</v>
      </c>
      <c r="K141" s="52" t="s">
        <v>297</v>
      </c>
      <c r="L141" s="52" t="s">
        <v>304</v>
      </c>
      <c r="M141" s="48" t="s">
        <v>452</v>
      </c>
      <c r="N141" s="2"/>
      <c r="O141" s="49" t="s">
        <v>570</v>
      </c>
    </row>
    <row r="142" spans="1:15" ht="30" customHeight="1" x14ac:dyDescent="0.55000000000000004">
      <c r="A142" s="2">
        <v>140</v>
      </c>
      <c r="B142" s="52" t="s">
        <v>143</v>
      </c>
      <c r="C142" s="52" t="s">
        <v>1202</v>
      </c>
      <c r="D142" s="52">
        <v>5559901458</v>
      </c>
      <c r="E142" s="52" t="s">
        <v>730</v>
      </c>
      <c r="F142" s="53" t="s">
        <v>1203</v>
      </c>
      <c r="G142" s="13" t="s">
        <v>239</v>
      </c>
      <c r="H142" s="52" t="s">
        <v>589</v>
      </c>
      <c r="I142" s="13" t="s">
        <v>294</v>
      </c>
      <c r="J142" s="39" t="s">
        <v>295</v>
      </c>
      <c r="K142" s="52" t="s">
        <v>297</v>
      </c>
      <c r="L142" s="52" t="s">
        <v>301</v>
      </c>
      <c r="M142" s="48" t="s">
        <v>452</v>
      </c>
      <c r="N142" s="2"/>
      <c r="O142" s="49" t="s">
        <v>570</v>
      </c>
    </row>
    <row r="143" spans="1:15" ht="30" customHeight="1" x14ac:dyDescent="0.55000000000000004">
      <c r="A143" s="2">
        <v>141</v>
      </c>
      <c r="B143" s="52" t="s">
        <v>687</v>
      </c>
      <c r="C143" s="52" t="s">
        <v>732</v>
      </c>
      <c r="D143" s="52">
        <v>6169874708</v>
      </c>
      <c r="E143" s="52" t="s">
        <v>733</v>
      </c>
      <c r="F143" s="53" t="s">
        <v>627</v>
      </c>
      <c r="G143" s="13" t="s">
        <v>239</v>
      </c>
      <c r="H143" s="52" t="s">
        <v>1204</v>
      </c>
      <c r="I143" s="13" t="s">
        <v>294</v>
      </c>
      <c r="J143" s="39" t="s">
        <v>295</v>
      </c>
      <c r="K143" s="52" t="s">
        <v>297</v>
      </c>
      <c r="L143" s="52" t="s">
        <v>301</v>
      </c>
      <c r="M143" s="48" t="s">
        <v>452</v>
      </c>
      <c r="N143" s="2"/>
      <c r="O143" s="49" t="s">
        <v>570</v>
      </c>
    </row>
    <row r="144" spans="1:15" ht="30" customHeight="1" x14ac:dyDescent="0.55000000000000004">
      <c r="A144" s="2">
        <v>142</v>
      </c>
      <c r="B144" s="52" t="s">
        <v>734</v>
      </c>
      <c r="C144" s="52" t="s">
        <v>1113</v>
      </c>
      <c r="D144" s="52">
        <v>5559583502</v>
      </c>
      <c r="E144" s="52" t="s">
        <v>735</v>
      </c>
      <c r="F144" s="53" t="s">
        <v>627</v>
      </c>
      <c r="G144" s="13" t="s">
        <v>239</v>
      </c>
      <c r="H144" s="52" t="s">
        <v>1204</v>
      </c>
      <c r="I144" s="13" t="s">
        <v>294</v>
      </c>
      <c r="J144" s="39" t="s">
        <v>295</v>
      </c>
      <c r="K144" s="52" t="s">
        <v>297</v>
      </c>
      <c r="L144" s="52" t="s">
        <v>308</v>
      </c>
      <c r="M144" s="48" t="s">
        <v>452</v>
      </c>
      <c r="N144" s="2"/>
      <c r="O144" s="49" t="s">
        <v>570</v>
      </c>
    </row>
    <row r="145" spans="1:15" x14ac:dyDescent="0.55000000000000004">
      <c r="A145" s="2">
        <v>143</v>
      </c>
      <c r="B145" s="52" t="s">
        <v>456</v>
      </c>
      <c r="C145" s="52" t="s">
        <v>1200</v>
      </c>
      <c r="D145" s="52">
        <v>4670217798</v>
      </c>
      <c r="E145" s="52" t="s">
        <v>736</v>
      </c>
      <c r="F145" s="53" t="s">
        <v>342</v>
      </c>
      <c r="G145" s="13" t="s">
        <v>239</v>
      </c>
      <c r="H145" s="52" t="s">
        <v>947</v>
      </c>
      <c r="I145" s="13" t="s">
        <v>294</v>
      </c>
      <c r="J145" s="39" t="s">
        <v>295</v>
      </c>
      <c r="K145" s="52" t="s">
        <v>298</v>
      </c>
      <c r="L145" s="52" t="s">
        <v>303</v>
      </c>
      <c r="M145" s="48" t="s">
        <v>452</v>
      </c>
      <c r="N145" s="2"/>
      <c r="O145" s="49" t="s">
        <v>570</v>
      </c>
    </row>
    <row r="146" spans="1:15" x14ac:dyDescent="0.55000000000000004">
      <c r="A146" s="2">
        <v>144</v>
      </c>
      <c r="B146" s="52" t="s">
        <v>689</v>
      </c>
      <c r="C146" s="52" t="s">
        <v>1205</v>
      </c>
      <c r="D146" s="52">
        <v>4810001377</v>
      </c>
      <c r="E146" s="52" t="s">
        <v>738</v>
      </c>
      <c r="F146" s="53" t="s">
        <v>213</v>
      </c>
      <c r="G146" s="13" t="s">
        <v>239</v>
      </c>
      <c r="H146" s="52"/>
      <c r="I146" s="13" t="s">
        <v>294</v>
      </c>
      <c r="J146" s="39" t="s">
        <v>295</v>
      </c>
      <c r="K146" s="52" t="s">
        <v>297</v>
      </c>
      <c r="L146" s="52" t="s">
        <v>461</v>
      </c>
      <c r="M146" s="48" t="s">
        <v>452</v>
      </c>
      <c r="N146" s="2"/>
      <c r="O146" s="49" t="s">
        <v>570</v>
      </c>
    </row>
    <row r="147" spans="1:15" x14ac:dyDescent="0.55000000000000004">
      <c r="A147" s="2">
        <v>145</v>
      </c>
      <c r="B147" s="52" t="s">
        <v>1206</v>
      </c>
      <c r="C147" s="52" t="s">
        <v>1207</v>
      </c>
      <c r="D147" s="52">
        <v>4240331323</v>
      </c>
      <c r="E147" s="52" t="s">
        <v>739</v>
      </c>
      <c r="F147" s="53" t="s">
        <v>1125</v>
      </c>
      <c r="G147" s="13" t="s">
        <v>239</v>
      </c>
      <c r="H147" s="52" t="s">
        <v>1208</v>
      </c>
      <c r="I147" s="13" t="s">
        <v>294</v>
      </c>
      <c r="J147" s="39" t="s">
        <v>295</v>
      </c>
      <c r="K147" s="52" t="s">
        <v>298</v>
      </c>
      <c r="L147" s="52" t="s">
        <v>303</v>
      </c>
      <c r="M147" s="48" t="s">
        <v>452</v>
      </c>
      <c r="N147" s="2"/>
      <c r="O147" s="49" t="s">
        <v>570</v>
      </c>
    </row>
    <row r="148" spans="1:15" ht="23.25" thickBot="1" x14ac:dyDescent="0.6">
      <c r="A148" s="2">
        <v>146</v>
      </c>
      <c r="B148" s="50" t="s">
        <v>671</v>
      </c>
      <c r="C148" s="50" t="s">
        <v>1209</v>
      </c>
      <c r="D148" s="50">
        <v>4669610244</v>
      </c>
      <c r="E148" s="50" t="s">
        <v>742</v>
      </c>
      <c r="F148" s="51" t="s">
        <v>1100</v>
      </c>
      <c r="G148" s="13" t="s">
        <v>239</v>
      </c>
      <c r="H148" s="50" t="s">
        <v>291</v>
      </c>
      <c r="I148" s="13" t="s">
        <v>294</v>
      </c>
      <c r="J148" s="39" t="s">
        <v>295</v>
      </c>
      <c r="K148" s="50" t="s">
        <v>297</v>
      </c>
      <c r="L148" s="50" t="s">
        <v>301</v>
      </c>
      <c r="M148" s="48" t="s">
        <v>452</v>
      </c>
      <c r="N148" s="2"/>
      <c r="O148" s="49" t="s">
        <v>570</v>
      </c>
    </row>
    <row r="149" spans="1:15" ht="23.25" thickBot="1" x14ac:dyDescent="0.6">
      <c r="A149" s="2">
        <v>147</v>
      </c>
      <c r="B149" s="50" t="s">
        <v>24</v>
      </c>
      <c r="C149" s="50" t="s">
        <v>1210</v>
      </c>
      <c r="D149" s="50">
        <v>4810108236</v>
      </c>
      <c r="E149" s="50" t="s">
        <v>744</v>
      </c>
      <c r="F149" s="51" t="s">
        <v>211</v>
      </c>
      <c r="G149" s="13" t="s">
        <v>239</v>
      </c>
      <c r="H149" s="50" t="s">
        <v>583</v>
      </c>
      <c r="I149" s="13" t="s">
        <v>294</v>
      </c>
      <c r="J149" s="39" t="s">
        <v>295</v>
      </c>
      <c r="K149" s="50" t="s">
        <v>1211</v>
      </c>
      <c r="L149" s="50" t="s">
        <v>303</v>
      </c>
      <c r="M149" s="48" t="s">
        <v>452</v>
      </c>
      <c r="N149" s="2"/>
      <c r="O149" s="49" t="s">
        <v>570</v>
      </c>
    </row>
    <row r="150" spans="1:15" ht="23.25" thickBot="1" x14ac:dyDescent="0.6">
      <c r="A150" s="2">
        <v>148</v>
      </c>
      <c r="B150" s="50" t="s">
        <v>168</v>
      </c>
      <c r="C150" s="50" t="s">
        <v>1212</v>
      </c>
      <c r="D150" s="50">
        <v>4689922101</v>
      </c>
      <c r="E150" s="50" t="s">
        <v>745</v>
      </c>
      <c r="F150" s="51" t="s">
        <v>1097</v>
      </c>
      <c r="G150" s="13" t="s">
        <v>239</v>
      </c>
      <c r="H150" s="50" t="s">
        <v>583</v>
      </c>
      <c r="I150" s="13" t="s">
        <v>294</v>
      </c>
      <c r="J150" s="39" t="s">
        <v>295</v>
      </c>
      <c r="K150" s="50" t="s">
        <v>297</v>
      </c>
      <c r="L150" s="50" t="s">
        <v>304</v>
      </c>
      <c r="M150" s="48" t="s">
        <v>452</v>
      </c>
      <c r="N150" s="2"/>
      <c r="O150" s="49" t="s">
        <v>570</v>
      </c>
    </row>
    <row r="151" spans="1:15" ht="23.25" thickBot="1" x14ac:dyDescent="0.6">
      <c r="A151" s="2">
        <v>149</v>
      </c>
      <c r="B151" s="50" t="s">
        <v>24</v>
      </c>
      <c r="C151" s="50" t="s">
        <v>194</v>
      </c>
      <c r="D151" s="50">
        <v>1830237731</v>
      </c>
      <c r="E151" s="50" t="s">
        <v>1213</v>
      </c>
      <c r="F151" s="51" t="s">
        <v>325</v>
      </c>
      <c r="G151" s="13" t="s">
        <v>239</v>
      </c>
      <c r="H151" s="50" t="s">
        <v>1214</v>
      </c>
      <c r="I151" s="13" t="s">
        <v>294</v>
      </c>
      <c r="J151" s="39" t="s">
        <v>295</v>
      </c>
      <c r="K151" s="50" t="s">
        <v>297</v>
      </c>
      <c r="L151" s="50" t="s">
        <v>304</v>
      </c>
      <c r="M151" s="48" t="s">
        <v>452</v>
      </c>
      <c r="N151" s="2"/>
      <c r="O151" s="49" t="s">
        <v>570</v>
      </c>
    </row>
    <row r="152" spans="1:15" ht="23.25" thickBot="1" x14ac:dyDescent="0.6">
      <c r="A152" s="2">
        <v>150</v>
      </c>
      <c r="B152" s="50" t="s">
        <v>348</v>
      </c>
      <c r="C152" s="50" t="s">
        <v>1215</v>
      </c>
      <c r="D152" s="50">
        <v>1830266020</v>
      </c>
      <c r="E152" s="50" t="s">
        <v>1216</v>
      </c>
      <c r="F152" s="51" t="s">
        <v>1097</v>
      </c>
      <c r="G152" s="13" t="s">
        <v>239</v>
      </c>
      <c r="H152" s="50" t="s">
        <v>1217</v>
      </c>
      <c r="I152" s="13" t="s">
        <v>294</v>
      </c>
      <c r="J152" s="39" t="s">
        <v>295</v>
      </c>
      <c r="K152" s="50" t="s">
        <v>297</v>
      </c>
      <c r="L152" s="50" t="s">
        <v>301</v>
      </c>
      <c r="M152" s="48" t="s">
        <v>452</v>
      </c>
      <c r="N152" s="2"/>
      <c r="O152" s="49" t="s">
        <v>570</v>
      </c>
    </row>
    <row r="153" spans="1:15" ht="23.25" thickBot="1" x14ac:dyDescent="0.6">
      <c r="A153" s="2">
        <v>151</v>
      </c>
      <c r="B153" s="50" t="s">
        <v>668</v>
      </c>
      <c r="C153" s="50" t="s">
        <v>341</v>
      </c>
      <c r="D153" s="50">
        <v>4623452018</v>
      </c>
      <c r="E153" s="50" t="s">
        <v>1218</v>
      </c>
      <c r="F153" s="51" t="s">
        <v>1219</v>
      </c>
      <c r="G153" s="13" t="s">
        <v>239</v>
      </c>
      <c r="H153" s="50" t="s">
        <v>1220</v>
      </c>
      <c r="I153" s="13" t="s">
        <v>294</v>
      </c>
      <c r="J153" s="39" t="s">
        <v>295</v>
      </c>
      <c r="K153" s="50" t="s">
        <v>297</v>
      </c>
      <c r="L153" s="50" t="s">
        <v>301</v>
      </c>
      <c r="M153" s="48" t="s">
        <v>452</v>
      </c>
      <c r="N153" s="2"/>
      <c r="O153" s="49" t="s">
        <v>570</v>
      </c>
    </row>
    <row r="154" spans="1:15" ht="23.25" thickBot="1" x14ac:dyDescent="0.6">
      <c r="A154" s="2">
        <v>152</v>
      </c>
      <c r="B154" s="50" t="s">
        <v>673</v>
      </c>
      <c r="C154" s="50" t="s">
        <v>1221</v>
      </c>
      <c r="D154" s="50">
        <v>4622107651</v>
      </c>
      <c r="E154" s="50" t="s">
        <v>1222</v>
      </c>
      <c r="F154" s="51" t="s">
        <v>1223</v>
      </c>
      <c r="G154" s="13" t="s">
        <v>239</v>
      </c>
      <c r="H154" s="50" t="s">
        <v>1224</v>
      </c>
      <c r="I154" s="13" t="s">
        <v>294</v>
      </c>
      <c r="J154" s="39" t="s">
        <v>295</v>
      </c>
      <c r="K154" s="50" t="s">
        <v>297</v>
      </c>
      <c r="L154" s="50" t="s">
        <v>301</v>
      </c>
      <c r="M154" s="48" t="s">
        <v>452</v>
      </c>
      <c r="N154" s="2"/>
      <c r="O154" s="49" t="s">
        <v>570</v>
      </c>
    </row>
    <row r="155" spans="1:15" ht="23.25" thickBot="1" x14ac:dyDescent="0.6">
      <c r="A155" s="2">
        <v>153</v>
      </c>
      <c r="B155" s="50" t="s">
        <v>362</v>
      </c>
      <c r="C155" s="50" t="s">
        <v>1225</v>
      </c>
      <c r="D155" s="50">
        <v>4251224353</v>
      </c>
      <c r="E155" s="50" t="s">
        <v>340</v>
      </c>
      <c r="F155" s="51" t="s">
        <v>627</v>
      </c>
      <c r="G155" s="13" t="s">
        <v>239</v>
      </c>
      <c r="H155" s="50" t="s">
        <v>929</v>
      </c>
      <c r="I155" s="13" t="s">
        <v>294</v>
      </c>
      <c r="J155" s="39" t="s">
        <v>295</v>
      </c>
      <c r="K155" s="50" t="s">
        <v>297</v>
      </c>
      <c r="L155" s="50" t="s">
        <v>304</v>
      </c>
      <c r="M155" s="48" t="s">
        <v>452</v>
      </c>
      <c r="N155" s="2"/>
      <c r="O155" s="49" t="s">
        <v>570</v>
      </c>
    </row>
    <row r="156" spans="1:15" ht="23.25" thickBot="1" x14ac:dyDescent="0.6">
      <c r="A156" s="2">
        <v>154</v>
      </c>
      <c r="B156" s="50" t="s">
        <v>1226</v>
      </c>
      <c r="C156" s="50" t="s">
        <v>1227</v>
      </c>
      <c r="D156" s="50">
        <v>599996411</v>
      </c>
      <c r="E156" s="50" t="s">
        <v>1228</v>
      </c>
      <c r="F156" s="51" t="s">
        <v>627</v>
      </c>
      <c r="G156" s="13" t="s">
        <v>239</v>
      </c>
      <c r="H156" s="50" t="s">
        <v>929</v>
      </c>
      <c r="I156" s="13" t="s">
        <v>294</v>
      </c>
      <c r="J156" s="39" t="s">
        <v>295</v>
      </c>
      <c r="K156" s="50" t="s">
        <v>297</v>
      </c>
      <c r="L156" s="50" t="s">
        <v>304</v>
      </c>
      <c r="M156" s="48" t="s">
        <v>452</v>
      </c>
      <c r="N156" s="2"/>
      <c r="O156" s="49" t="s">
        <v>570</v>
      </c>
    </row>
    <row r="157" spans="1:15" ht="23.25" thickBot="1" x14ac:dyDescent="0.6">
      <c r="A157" s="2">
        <v>155</v>
      </c>
      <c r="B157" s="50" t="s">
        <v>440</v>
      </c>
      <c r="C157" s="50" t="s">
        <v>363</v>
      </c>
      <c r="D157" s="50">
        <v>1900243229</v>
      </c>
      <c r="E157" s="50" t="s">
        <v>1229</v>
      </c>
      <c r="F157" s="51" t="s">
        <v>342</v>
      </c>
      <c r="G157" s="13" t="s">
        <v>239</v>
      </c>
      <c r="H157" s="50" t="s">
        <v>1230</v>
      </c>
      <c r="I157" s="13" t="s">
        <v>294</v>
      </c>
      <c r="J157" s="39" t="s">
        <v>295</v>
      </c>
      <c r="K157" s="50" t="s">
        <v>297</v>
      </c>
      <c r="L157" s="50" t="s">
        <v>304</v>
      </c>
      <c r="M157" s="48" t="s">
        <v>452</v>
      </c>
      <c r="N157" s="2"/>
      <c r="O157" s="49" t="s">
        <v>570</v>
      </c>
    </row>
    <row r="158" spans="1:15" ht="23.25" thickBot="1" x14ac:dyDescent="0.6">
      <c r="A158" s="2">
        <v>156</v>
      </c>
      <c r="B158" s="50" t="s">
        <v>1231</v>
      </c>
      <c r="C158" s="50" t="s">
        <v>1232</v>
      </c>
      <c r="D158" s="50">
        <v>2560081032</v>
      </c>
      <c r="E158" s="50" t="s">
        <v>1233</v>
      </c>
      <c r="F158" s="51" t="s">
        <v>240</v>
      </c>
      <c r="G158" s="13" t="s">
        <v>239</v>
      </c>
      <c r="H158" s="50" t="s">
        <v>966</v>
      </c>
      <c r="I158" s="13" t="s">
        <v>294</v>
      </c>
      <c r="J158" s="39" t="s">
        <v>295</v>
      </c>
      <c r="K158" s="50" t="s">
        <v>297</v>
      </c>
      <c r="L158" s="50" t="s">
        <v>314</v>
      </c>
      <c r="M158" s="48" t="s">
        <v>452</v>
      </c>
      <c r="N158" s="2" t="s">
        <v>13</v>
      </c>
      <c r="O158" s="49" t="s">
        <v>570</v>
      </c>
    </row>
    <row r="159" spans="1:15" ht="23.25" thickBot="1" x14ac:dyDescent="0.6">
      <c r="A159" s="2">
        <v>157</v>
      </c>
      <c r="B159" s="50" t="s">
        <v>378</v>
      </c>
      <c r="C159" s="50" t="s">
        <v>354</v>
      </c>
      <c r="D159" s="50">
        <v>6639975734</v>
      </c>
      <c r="E159" s="50" t="s">
        <v>1234</v>
      </c>
      <c r="F159" s="51" t="s">
        <v>1203</v>
      </c>
      <c r="G159" s="13" t="s">
        <v>239</v>
      </c>
      <c r="H159" s="50" t="s">
        <v>928</v>
      </c>
      <c r="I159" s="13" t="s">
        <v>294</v>
      </c>
      <c r="J159" s="39" t="s">
        <v>295</v>
      </c>
      <c r="K159" s="50" t="s">
        <v>297</v>
      </c>
      <c r="L159" s="50" t="s">
        <v>304</v>
      </c>
      <c r="M159" s="48" t="s">
        <v>452</v>
      </c>
      <c r="N159" s="2"/>
      <c r="O159" s="49" t="s">
        <v>570</v>
      </c>
    </row>
    <row r="160" spans="1:15" ht="23.25" thickBot="1" x14ac:dyDescent="0.6">
      <c r="A160" s="2">
        <v>158</v>
      </c>
      <c r="B160" s="50" t="s">
        <v>437</v>
      </c>
      <c r="C160" s="50" t="s">
        <v>1235</v>
      </c>
      <c r="D160" s="50">
        <v>4251131721</v>
      </c>
      <c r="E160" s="50" t="s">
        <v>1236</v>
      </c>
      <c r="F160" s="51" t="s">
        <v>627</v>
      </c>
      <c r="G160" s="13" t="s">
        <v>239</v>
      </c>
      <c r="H160" s="50" t="s">
        <v>1237</v>
      </c>
      <c r="I160" s="13" t="s">
        <v>294</v>
      </c>
      <c r="J160" s="39" t="s">
        <v>295</v>
      </c>
      <c r="K160" s="50" t="s">
        <v>298</v>
      </c>
      <c r="L160" s="50" t="s">
        <v>301</v>
      </c>
      <c r="M160" s="48" t="s">
        <v>452</v>
      </c>
      <c r="N160" s="2"/>
      <c r="O160" s="49" t="s">
        <v>570</v>
      </c>
    </row>
    <row r="161" spans="1:15" ht="23.25" thickBot="1" x14ac:dyDescent="0.6">
      <c r="A161" s="2">
        <v>159</v>
      </c>
      <c r="B161" s="50" t="s">
        <v>431</v>
      </c>
      <c r="C161" s="50" t="s">
        <v>1197</v>
      </c>
      <c r="D161" s="50">
        <v>4240268400</v>
      </c>
      <c r="E161" s="50" t="s">
        <v>1149</v>
      </c>
      <c r="F161" s="51" t="s">
        <v>342</v>
      </c>
      <c r="G161" s="13" t="s">
        <v>239</v>
      </c>
      <c r="H161" s="50" t="s">
        <v>970</v>
      </c>
      <c r="I161" s="13" t="s">
        <v>294</v>
      </c>
      <c r="J161" s="39" t="s">
        <v>295</v>
      </c>
      <c r="K161" s="50" t="s">
        <v>298</v>
      </c>
      <c r="L161" s="50" t="s">
        <v>301</v>
      </c>
      <c r="M161" s="48" t="s">
        <v>452</v>
      </c>
      <c r="N161" s="2"/>
      <c r="O161" s="49" t="s">
        <v>570</v>
      </c>
    </row>
    <row r="162" spans="1:15" ht="23.25" thickBot="1" x14ac:dyDescent="0.6">
      <c r="A162" s="2">
        <v>160</v>
      </c>
      <c r="B162" s="50" t="s">
        <v>458</v>
      </c>
      <c r="C162" s="50" t="s">
        <v>1238</v>
      </c>
      <c r="D162" s="50">
        <v>2360463012</v>
      </c>
      <c r="E162" s="50" t="s">
        <v>1239</v>
      </c>
      <c r="F162" s="51" t="s">
        <v>342</v>
      </c>
      <c r="G162" s="13" t="s">
        <v>239</v>
      </c>
      <c r="H162" s="50" t="s">
        <v>970</v>
      </c>
      <c r="I162" s="13" t="s">
        <v>294</v>
      </c>
      <c r="J162" s="39" t="s">
        <v>295</v>
      </c>
      <c r="K162" s="50" t="s">
        <v>298</v>
      </c>
      <c r="L162" s="50" t="s">
        <v>314</v>
      </c>
      <c r="M162" s="48" t="s">
        <v>452</v>
      </c>
      <c r="N162" s="2"/>
      <c r="O162" s="49" t="s">
        <v>570</v>
      </c>
    </row>
    <row r="163" spans="1:15" ht="23.25" thickBot="1" x14ac:dyDescent="0.6">
      <c r="A163" s="2">
        <v>161</v>
      </c>
      <c r="B163" s="50" t="s">
        <v>20</v>
      </c>
      <c r="C163" s="50" t="s">
        <v>1240</v>
      </c>
      <c r="D163" s="50">
        <v>1841778664</v>
      </c>
      <c r="E163" s="50" t="s">
        <v>491</v>
      </c>
      <c r="F163" s="51" t="s">
        <v>217</v>
      </c>
      <c r="G163" s="13" t="s">
        <v>239</v>
      </c>
      <c r="H163" s="50" t="s">
        <v>970</v>
      </c>
      <c r="I163" s="13" t="s">
        <v>294</v>
      </c>
      <c r="J163" s="39" t="s">
        <v>295</v>
      </c>
      <c r="K163" s="50" t="s">
        <v>297</v>
      </c>
      <c r="L163" s="50" t="s">
        <v>304</v>
      </c>
      <c r="M163" s="48" t="s">
        <v>452</v>
      </c>
      <c r="N163" s="2"/>
      <c r="O163" s="49" t="s">
        <v>570</v>
      </c>
    </row>
    <row r="164" spans="1:15" ht="23.25" thickBot="1" x14ac:dyDescent="0.6">
      <c r="A164" s="2">
        <v>162</v>
      </c>
      <c r="B164" s="50" t="s">
        <v>98</v>
      </c>
      <c r="C164" s="50" t="s">
        <v>645</v>
      </c>
      <c r="D164" s="50">
        <v>1830110349</v>
      </c>
      <c r="E164" s="50" t="s">
        <v>385</v>
      </c>
      <c r="F164" s="51" t="s">
        <v>1241</v>
      </c>
      <c r="G164" s="13" t="s">
        <v>239</v>
      </c>
      <c r="H164" s="50" t="s">
        <v>1242</v>
      </c>
      <c r="I164" s="13" t="s">
        <v>294</v>
      </c>
      <c r="J164" s="39" t="s">
        <v>295</v>
      </c>
      <c r="K164" s="50" t="s">
        <v>297</v>
      </c>
      <c r="L164" s="50" t="s">
        <v>713</v>
      </c>
      <c r="M164" s="48" t="s">
        <v>452</v>
      </c>
      <c r="N164" s="2"/>
      <c r="O164" s="49" t="s">
        <v>570</v>
      </c>
    </row>
    <row r="165" spans="1:15" ht="23.25" thickBot="1" x14ac:dyDescent="0.6">
      <c r="A165" s="2">
        <v>163</v>
      </c>
      <c r="B165" s="50" t="s">
        <v>956</v>
      </c>
      <c r="C165" s="50" t="s">
        <v>406</v>
      </c>
      <c r="D165" s="50">
        <v>1911942255</v>
      </c>
      <c r="E165" s="50" t="s">
        <v>1243</v>
      </c>
      <c r="F165" s="51" t="s">
        <v>974</v>
      </c>
      <c r="G165" s="13" t="s">
        <v>239</v>
      </c>
      <c r="H165" s="50" t="s">
        <v>828</v>
      </c>
      <c r="I165" s="13" t="s">
        <v>294</v>
      </c>
      <c r="J165" s="39" t="s">
        <v>295</v>
      </c>
      <c r="K165" s="50" t="s">
        <v>297</v>
      </c>
      <c r="L165" s="50" t="s">
        <v>301</v>
      </c>
      <c r="M165" s="48" t="s">
        <v>452</v>
      </c>
      <c r="N165" s="2"/>
      <c r="O165" s="49" t="s">
        <v>570</v>
      </c>
    </row>
    <row r="166" spans="1:15" ht="23.25" thickBot="1" x14ac:dyDescent="0.6">
      <c r="A166" s="2">
        <v>164</v>
      </c>
      <c r="B166" s="50" t="s">
        <v>35</v>
      </c>
      <c r="C166" s="50" t="s">
        <v>1244</v>
      </c>
      <c r="D166" s="50">
        <v>4622112851</v>
      </c>
      <c r="E166" s="50" t="s">
        <v>63</v>
      </c>
      <c r="F166" s="51" t="s">
        <v>342</v>
      </c>
      <c r="G166" s="13" t="s">
        <v>239</v>
      </c>
      <c r="H166" s="50" t="s">
        <v>1245</v>
      </c>
      <c r="I166" s="13" t="s">
        <v>294</v>
      </c>
      <c r="J166" s="39" t="s">
        <v>295</v>
      </c>
      <c r="K166" s="50" t="s">
        <v>297</v>
      </c>
      <c r="L166" s="50" t="s">
        <v>301</v>
      </c>
      <c r="M166" s="48" t="s">
        <v>452</v>
      </c>
      <c r="N166" s="2"/>
      <c r="O166" s="49" t="s">
        <v>570</v>
      </c>
    </row>
    <row r="167" spans="1:15" ht="23.25" thickBot="1" x14ac:dyDescent="0.6">
      <c r="A167" s="2">
        <v>165</v>
      </c>
      <c r="B167" s="50" t="s">
        <v>1246</v>
      </c>
      <c r="C167" s="50" t="s">
        <v>1247</v>
      </c>
      <c r="D167" s="50">
        <v>1830006894</v>
      </c>
      <c r="E167" s="50" t="s">
        <v>1248</v>
      </c>
      <c r="F167" s="51" t="s">
        <v>1223</v>
      </c>
      <c r="G167" s="13" t="s">
        <v>239</v>
      </c>
      <c r="H167" s="50" t="s">
        <v>802</v>
      </c>
      <c r="I167" s="13" t="s">
        <v>294</v>
      </c>
      <c r="J167" s="39" t="s">
        <v>295</v>
      </c>
      <c r="K167" s="50" t="s">
        <v>297</v>
      </c>
      <c r="L167" s="50" t="s">
        <v>301</v>
      </c>
      <c r="M167" s="48" t="s">
        <v>452</v>
      </c>
      <c r="N167" s="2"/>
      <c r="O167" s="49" t="s">
        <v>570</v>
      </c>
    </row>
    <row r="168" spans="1:15" ht="23.25" thickBot="1" x14ac:dyDescent="0.6">
      <c r="A168" s="2">
        <v>166</v>
      </c>
      <c r="B168" s="50" t="s">
        <v>437</v>
      </c>
      <c r="C168" s="50" t="s">
        <v>1049</v>
      </c>
      <c r="D168" s="50">
        <v>4810086062</v>
      </c>
      <c r="E168" s="50" t="s">
        <v>1249</v>
      </c>
      <c r="F168" s="51" t="s">
        <v>325</v>
      </c>
      <c r="G168" s="13" t="s">
        <v>239</v>
      </c>
      <c r="H168" s="50" t="s">
        <v>971</v>
      </c>
      <c r="I168" s="13" t="s">
        <v>294</v>
      </c>
      <c r="J168" s="39" t="s">
        <v>295</v>
      </c>
      <c r="K168" s="50" t="s">
        <v>298</v>
      </c>
      <c r="L168" s="50" t="s">
        <v>314</v>
      </c>
      <c r="M168" s="48" t="s">
        <v>452</v>
      </c>
      <c r="N168" s="2"/>
      <c r="O168" s="49" t="s">
        <v>570</v>
      </c>
    </row>
    <row r="169" spans="1:15" ht="23.25" thickBot="1" x14ac:dyDescent="0.6">
      <c r="A169" s="2">
        <v>167</v>
      </c>
      <c r="B169" s="50" t="s">
        <v>1250</v>
      </c>
      <c r="C169" s="50" t="s">
        <v>1251</v>
      </c>
      <c r="D169" s="50">
        <v>425328120</v>
      </c>
      <c r="E169" s="50" t="s">
        <v>1163</v>
      </c>
      <c r="F169" s="51" t="s">
        <v>627</v>
      </c>
      <c r="G169" s="13" t="s">
        <v>239</v>
      </c>
      <c r="H169" s="50" t="s">
        <v>971</v>
      </c>
      <c r="I169" s="13" t="s">
        <v>294</v>
      </c>
      <c r="J169" s="39" t="s">
        <v>295</v>
      </c>
      <c r="K169" s="50" t="s">
        <v>297</v>
      </c>
      <c r="L169" s="50" t="s">
        <v>461</v>
      </c>
      <c r="M169" s="48" t="s">
        <v>452</v>
      </c>
      <c r="N169" s="2"/>
      <c r="O169" s="49" t="s">
        <v>570</v>
      </c>
    </row>
    <row r="170" spans="1:15" ht="23.25" thickBot="1" x14ac:dyDescent="0.6">
      <c r="A170" s="2">
        <v>168</v>
      </c>
      <c r="B170" s="50" t="s">
        <v>24</v>
      </c>
      <c r="C170" s="50" t="s">
        <v>1252</v>
      </c>
      <c r="D170" s="50">
        <v>4669710982</v>
      </c>
      <c r="E170" s="50" t="s">
        <v>1253</v>
      </c>
      <c r="F170" s="51" t="s">
        <v>1097</v>
      </c>
      <c r="G170" s="13" t="s">
        <v>239</v>
      </c>
      <c r="H170" s="50" t="s">
        <v>1254</v>
      </c>
      <c r="I170" s="13" t="s">
        <v>294</v>
      </c>
      <c r="J170" s="39" t="s">
        <v>295</v>
      </c>
      <c r="K170" s="50" t="s">
        <v>297</v>
      </c>
      <c r="L170" s="50" t="s">
        <v>304</v>
      </c>
      <c r="M170" s="48" t="s">
        <v>452</v>
      </c>
      <c r="N170" s="2"/>
      <c r="O170" s="49" t="s">
        <v>570</v>
      </c>
    </row>
    <row r="171" spans="1:15" ht="23.25" thickBot="1" x14ac:dyDescent="0.6">
      <c r="A171" s="2">
        <v>169</v>
      </c>
      <c r="B171" s="50" t="s">
        <v>958</v>
      </c>
      <c r="C171" s="50" t="s">
        <v>1255</v>
      </c>
      <c r="D171" s="50">
        <v>1841536180</v>
      </c>
      <c r="E171" s="50" t="s">
        <v>1256</v>
      </c>
      <c r="F171" s="51" t="s">
        <v>325</v>
      </c>
      <c r="G171" s="13" t="s">
        <v>239</v>
      </c>
      <c r="H171" s="50" t="s">
        <v>1254</v>
      </c>
      <c r="I171" s="13" t="s">
        <v>294</v>
      </c>
      <c r="J171" s="39" t="s">
        <v>295</v>
      </c>
      <c r="K171" s="50" t="s">
        <v>297</v>
      </c>
      <c r="L171" s="50" t="s">
        <v>301</v>
      </c>
      <c r="M171" s="48" t="s">
        <v>452</v>
      </c>
      <c r="N171" s="2"/>
      <c r="O171" s="49" t="s">
        <v>570</v>
      </c>
    </row>
    <row r="172" spans="1:15" ht="23.25" thickBot="1" x14ac:dyDescent="0.6">
      <c r="A172" s="2">
        <v>170</v>
      </c>
      <c r="B172" s="54" t="s">
        <v>168</v>
      </c>
      <c r="C172" s="54" t="s">
        <v>1257</v>
      </c>
      <c r="D172" s="54">
        <v>1890025828</v>
      </c>
      <c r="E172" s="50" t="s">
        <v>1258</v>
      </c>
      <c r="F172" s="55" t="s">
        <v>1062</v>
      </c>
      <c r="G172" s="13" t="s">
        <v>239</v>
      </c>
      <c r="H172" s="50" t="s">
        <v>749</v>
      </c>
      <c r="I172" s="13" t="s">
        <v>294</v>
      </c>
      <c r="J172" s="39" t="s">
        <v>295</v>
      </c>
      <c r="K172" s="50" t="s">
        <v>297</v>
      </c>
      <c r="L172" s="50" t="s">
        <v>461</v>
      </c>
      <c r="M172" s="48" t="s">
        <v>317</v>
      </c>
      <c r="N172" s="2"/>
      <c r="O172" s="49" t="s">
        <v>570</v>
      </c>
    </row>
    <row r="173" spans="1:15" ht="23.25" thickBot="1" x14ac:dyDescent="0.6">
      <c r="A173" s="2">
        <v>171</v>
      </c>
      <c r="B173" s="54" t="s">
        <v>451</v>
      </c>
      <c r="C173" s="54" t="s">
        <v>119</v>
      </c>
      <c r="D173" s="54">
        <v>4060038989</v>
      </c>
      <c r="E173" s="50" t="s">
        <v>1259</v>
      </c>
      <c r="F173" s="55" t="s">
        <v>325</v>
      </c>
      <c r="G173" s="13" t="s">
        <v>239</v>
      </c>
      <c r="H173" s="50" t="s">
        <v>749</v>
      </c>
      <c r="I173" s="13" t="s">
        <v>294</v>
      </c>
      <c r="J173" s="39" t="s">
        <v>295</v>
      </c>
      <c r="K173" s="50" t="s">
        <v>297</v>
      </c>
      <c r="L173" s="50" t="s">
        <v>304</v>
      </c>
      <c r="M173" s="48" t="s">
        <v>452</v>
      </c>
      <c r="N173" s="2"/>
      <c r="O173" s="49" t="s">
        <v>570</v>
      </c>
    </row>
    <row r="174" spans="1:15" ht="23.25" thickBot="1" x14ac:dyDescent="0.6">
      <c r="A174" s="2">
        <v>172</v>
      </c>
      <c r="B174" s="54" t="s">
        <v>413</v>
      </c>
      <c r="C174" s="54" t="s">
        <v>963</v>
      </c>
      <c r="D174" s="54">
        <v>4810256065</v>
      </c>
      <c r="E174" s="50" t="s">
        <v>1260</v>
      </c>
      <c r="F174" s="55" t="s">
        <v>342</v>
      </c>
      <c r="G174" s="13" t="s">
        <v>239</v>
      </c>
      <c r="H174" s="50" t="s">
        <v>749</v>
      </c>
      <c r="I174" s="13" t="s">
        <v>294</v>
      </c>
      <c r="J174" s="39" t="s">
        <v>295</v>
      </c>
      <c r="K174" s="50" t="s">
        <v>298</v>
      </c>
      <c r="L174" s="50" t="s">
        <v>1261</v>
      </c>
      <c r="M174" s="48" t="s">
        <v>452</v>
      </c>
      <c r="N174" s="2"/>
      <c r="O174" s="49" t="s">
        <v>570</v>
      </c>
    </row>
    <row r="175" spans="1:15" ht="23.25" thickBot="1" x14ac:dyDescent="0.6">
      <c r="A175" s="2">
        <v>173</v>
      </c>
      <c r="B175" s="54" t="s">
        <v>24</v>
      </c>
      <c r="C175" s="54" t="s">
        <v>1262</v>
      </c>
      <c r="D175" s="54">
        <v>1920251812</v>
      </c>
      <c r="E175" s="50" t="s">
        <v>1263</v>
      </c>
      <c r="F175" s="55" t="s">
        <v>1097</v>
      </c>
      <c r="G175" s="13" t="s">
        <v>239</v>
      </c>
      <c r="H175" s="50" t="s">
        <v>749</v>
      </c>
      <c r="I175" s="13" t="s">
        <v>294</v>
      </c>
      <c r="J175" s="39" t="s">
        <v>295</v>
      </c>
      <c r="K175" s="50" t="s">
        <v>297</v>
      </c>
      <c r="L175" s="50" t="s">
        <v>304</v>
      </c>
      <c r="M175" s="48" t="s">
        <v>452</v>
      </c>
      <c r="N175" s="2" t="s">
        <v>13</v>
      </c>
      <c r="O175" s="49" t="s">
        <v>570</v>
      </c>
    </row>
    <row r="176" spans="1:15" ht="23.25" thickBot="1" x14ac:dyDescent="0.6">
      <c r="A176" s="2">
        <v>174</v>
      </c>
      <c r="B176" s="54" t="s">
        <v>64</v>
      </c>
      <c r="C176" s="54" t="s">
        <v>963</v>
      </c>
      <c r="D176" s="54">
        <v>4660339343</v>
      </c>
      <c r="E176" s="50" t="s">
        <v>1264</v>
      </c>
      <c r="F176" s="55" t="s">
        <v>342</v>
      </c>
      <c r="G176" s="13" t="s">
        <v>239</v>
      </c>
      <c r="H176" s="50" t="s">
        <v>749</v>
      </c>
      <c r="I176" s="13" t="s">
        <v>294</v>
      </c>
      <c r="J176" s="39" t="s">
        <v>295</v>
      </c>
      <c r="K176" s="50" t="s">
        <v>297</v>
      </c>
      <c r="L176" s="50" t="s">
        <v>301</v>
      </c>
      <c r="M176" s="48" t="s">
        <v>452</v>
      </c>
      <c r="N176" s="2"/>
      <c r="O176" s="49" t="s">
        <v>570</v>
      </c>
    </row>
    <row r="177" spans="1:15" ht="23.25" thickBot="1" x14ac:dyDescent="0.6">
      <c r="A177" s="2">
        <v>175</v>
      </c>
      <c r="B177" s="54" t="s">
        <v>31</v>
      </c>
      <c r="C177" s="54" t="s">
        <v>1140</v>
      </c>
      <c r="D177" s="54">
        <v>5550045133</v>
      </c>
      <c r="E177" s="50" t="s">
        <v>1265</v>
      </c>
      <c r="F177" s="55" t="s">
        <v>325</v>
      </c>
      <c r="G177" s="13" t="s">
        <v>239</v>
      </c>
      <c r="H177" s="50" t="s">
        <v>1266</v>
      </c>
      <c r="I177" s="13" t="s">
        <v>294</v>
      </c>
      <c r="J177" s="39" t="s">
        <v>295</v>
      </c>
      <c r="K177" s="50" t="s">
        <v>298</v>
      </c>
      <c r="L177" s="50" t="s">
        <v>304</v>
      </c>
      <c r="M177" s="48" t="s">
        <v>452</v>
      </c>
      <c r="N177" s="2"/>
      <c r="O177" s="49" t="s">
        <v>570</v>
      </c>
    </row>
    <row r="178" spans="1:15" ht="23.25" thickBot="1" x14ac:dyDescent="0.6">
      <c r="A178" s="2">
        <v>176</v>
      </c>
      <c r="B178" s="54" t="s">
        <v>995</v>
      </c>
      <c r="C178" s="54" t="s">
        <v>1113</v>
      </c>
      <c r="D178" s="54">
        <v>4810293432</v>
      </c>
      <c r="E178" s="50" t="s">
        <v>660</v>
      </c>
      <c r="F178" s="55" t="s">
        <v>342</v>
      </c>
      <c r="G178" s="13" t="s">
        <v>239</v>
      </c>
      <c r="H178" s="50" t="s">
        <v>1266</v>
      </c>
      <c r="I178" s="13" t="s">
        <v>294</v>
      </c>
      <c r="J178" s="39" t="s">
        <v>295</v>
      </c>
      <c r="K178" s="50" t="s">
        <v>298</v>
      </c>
      <c r="L178" s="50" t="s">
        <v>304</v>
      </c>
      <c r="M178" s="48" t="s">
        <v>452</v>
      </c>
      <c r="N178" s="2"/>
      <c r="O178" s="49" t="s">
        <v>570</v>
      </c>
    </row>
    <row r="179" spans="1:15" ht="23.25" thickBot="1" x14ac:dyDescent="0.6">
      <c r="A179" s="2">
        <v>177</v>
      </c>
      <c r="B179" s="54" t="s">
        <v>1267</v>
      </c>
      <c r="C179" s="54" t="s">
        <v>1268</v>
      </c>
      <c r="D179" s="54">
        <v>4819875086</v>
      </c>
      <c r="E179" s="50" t="s">
        <v>1269</v>
      </c>
      <c r="F179" s="55" t="s">
        <v>342</v>
      </c>
      <c r="G179" s="13" t="s">
        <v>239</v>
      </c>
      <c r="H179" s="50" t="s">
        <v>1266</v>
      </c>
      <c r="I179" s="13" t="s">
        <v>294</v>
      </c>
      <c r="J179" s="39" t="s">
        <v>295</v>
      </c>
      <c r="K179" s="50" t="s">
        <v>297</v>
      </c>
      <c r="L179" s="50" t="s">
        <v>312</v>
      </c>
      <c r="M179" s="48" t="s">
        <v>452</v>
      </c>
      <c r="N179" s="2" t="s">
        <v>13</v>
      </c>
      <c r="O179" s="49" t="s">
        <v>570</v>
      </c>
    </row>
    <row r="180" spans="1:15" ht="23.25" thickBot="1" x14ac:dyDescent="0.6">
      <c r="A180" s="2">
        <v>178</v>
      </c>
      <c r="B180" s="54" t="s">
        <v>845</v>
      </c>
      <c r="C180" s="54" t="s">
        <v>1270</v>
      </c>
      <c r="D180" s="54">
        <v>1830651005</v>
      </c>
      <c r="E180" s="50" t="s">
        <v>1271</v>
      </c>
      <c r="F180" s="55" t="s">
        <v>1062</v>
      </c>
      <c r="G180" s="13" t="s">
        <v>239</v>
      </c>
      <c r="H180" s="50" t="s">
        <v>948</v>
      </c>
      <c r="I180" s="13" t="s">
        <v>294</v>
      </c>
      <c r="J180" s="39" t="s">
        <v>295</v>
      </c>
      <c r="K180" s="50" t="s">
        <v>297</v>
      </c>
      <c r="L180" s="50" t="s">
        <v>301</v>
      </c>
      <c r="M180" s="48" t="s">
        <v>452</v>
      </c>
      <c r="N180" s="2" t="s">
        <v>13</v>
      </c>
      <c r="O180" s="49" t="s">
        <v>570</v>
      </c>
    </row>
    <row r="181" spans="1:15" ht="23.25" thickBot="1" x14ac:dyDescent="0.6">
      <c r="A181" s="2">
        <v>179</v>
      </c>
      <c r="B181" s="54" t="s">
        <v>148</v>
      </c>
      <c r="C181" s="54" t="s">
        <v>1262</v>
      </c>
      <c r="D181" s="54">
        <v>4850041469</v>
      </c>
      <c r="E181" s="50" t="s">
        <v>1272</v>
      </c>
      <c r="F181" s="55" t="s">
        <v>342</v>
      </c>
      <c r="G181" s="13" t="s">
        <v>239</v>
      </c>
      <c r="H181" s="50" t="s">
        <v>1273</v>
      </c>
      <c r="I181" s="13" t="s">
        <v>294</v>
      </c>
      <c r="J181" s="39" t="s">
        <v>295</v>
      </c>
      <c r="K181" s="50" t="s">
        <v>297</v>
      </c>
      <c r="L181" s="50" t="s">
        <v>598</v>
      </c>
      <c r="M181" s="48" t="s">
        <v>452</v>
      </c>
      <c r="N181" s="2" t="s">
        <v>13</v>
      </c>
      <c r="O181" s="49" t="s">
        <v>570</v>
      </c>
    </row>
    <row r="182" spans="1:15" ht="23.25" thickBot="1" x14ac:dyDescent="0.6">
      <c r="A182" s="2">
        <v>180</v>
      </c>
      <c r="B182" s="54" t="s">
        <v>98</v>
      </c>
      <c r="C182" s="54" t="s">
        <v>1274</v>
      </c>
      <c r="D182" s="54">
        <v>2372401602</v>
      </c>
      <c r="E182" s="50" t="s">
        <v>1275</v>
      </c>
      <c r="F182" s="55" t="s">
        <v>342</v>
      </c>
      <c r="G182" s="13" t="s">
        <v>239</v>
      </c>
      <c r="H182" s="50" t="s">
        <v>1276</v>
      </c>
      <c r="I182" s="13" t="s">
        <v>294</v>
      </c>
      <c r="J182" s="39" t="s">
        <v>295</v>
      </c>
      <c r="K182" s="50" t="s">
        <v>297</v>
      </c>
      <c r="L182" s="50" t="s">
        <v>713</v>
      </c>
      <c r="M182" s="48" t="s">
        <v>452</v>
      </c>
      <c r="N182" s="2"/>
      <c r="O182" s="49" t="s">
        <v>570</v>
      </c>
    </row>
    <row r="183" spans="1:15" ht="23.25" thickBot="1" x14ac:dyDescent="0.6">
      <c r="A183" s="2">
        <v>181</v>
      </c>
      <c r="B183" s="54" t="s">
        <v>687</v>
      </c>
      <c r="C183" s="54" t="s">
        <v>1277</v>
      </c>
      <c r="D183" s="54">
        <v>1841145629</v>
      </c>
      <c r="E183" s="50" t="s">
        <v>1278</v>
      </c>
      <c r="F183" s="55" t="s">
        <v>342</v>
      </c>
      <c r="G183" s="13" t="s">
        <v>239</v>
      </c>
      <c r="H183" s="50" t="s">
        <v>949</v>
      </c>
      <c r="I183" s="13" t="s">
        <v>294</v>
      </c>
      <c r="J183" s="39" t="s">
        <v>295</v>
      </c>
      <c r="K183" s="50" t="s">
        <v>297</v>
      </c>
      <c r="L183" s="50" t="s">
        <v>461</v>
      </c>
      <c r="M183" s="48" t="s">
        <v>452</v>
      </c>
      <c r="N183" s="2"/>
      <c r="O183" s="49" t="s">
        <v>570</v>
      </c>
    </row>
    <row r="184" spans="1:15" ht="23.25" thickBot="1" x14ac:dyDescent="0.6">
      <c r="A184" s="2">
        <v>182</v>
      </c>
      <c r="B184" s="54" t="s">
        <v>667</v>
      </c>
      <c r="C184" s="54" t="s">
        <v>1279</v>
      </c>
      <c r="D184" s="54">
        <v>4819244825</v>
      </c>
      <c r="E184" s="50" t="s">
        <v>1280</v>
      </c>
      <c r="F184" s="55" t="s">
        <v>342</v>
      </c>
      <c r="G184" s="13" t="s">
        <v>239</v>
      </c>
      <c r="H184" s="50" t="s">
        <v>933</v>
      </c>
      <c r="I184" s="13" t="s">
        <v>294</v>
      </c>
      <c r="J184" s="39" t="s">
        <v>295</v>
      </c>
      <c r="K184" s="50" t="s">
        <v>297</v>
      </c>
      <c r="L184" s="50" t="s">
        <v>301</v>
      </c>
      <c r="M184" s="48" t="s">
        <v>452</v>
      </c>
      <c r="N184" s="2"/>
      <c r="O184" s="49" t="s">
        <v>570</v>
      </c>
    </row>
    <row r="185" spans="1:15" ht="23.25" thickBot="1" x14ac:dyDescent="0.6">
      <c r="A185" s="2">
        <v>183</v>
      </c>
      <c r="B185" s="54" t="s">
        <v>190</v>
      </c>
      <c r="C185" s="54" t="s">
        <v>1281</v>
      </c>
      <c r="D185" s="54">
        <v>2360324497</v>
      </c>
      <c r="E185" s="50" t="s">
        <v>1282</v>
      </c>
      <c r="F185" s="55" t="s">
        <v>1097</v>
      </c>
      <c r="G185" s="13" t="s">
        <v>239</v>
      </c>
      <c r="H185" s="50" t="s">
        <v>933</v>
      </c>
      <c r="I185" s="13" t="s">
        <v>294</v>
      </c>
      <c r="J185" s="39" t="s">
        <v>295</v>
      </c>
      <c r="K185" s="50" t="s">
        <v>297</v>
      </c>
      <c r="L185" s="50" t="s">
        <v>304</v>
      </c>
      <c r="M185" s="48" t="s">
        <v>452</v>
      </c>
      <c r="N185" s="2"/>
      <c r="O185" s="49" t="s">
        <v>570</v>
      </c>
    </row>
    <row r="186" spans="1:15" ht="23.25" thickBot="1" x14ac:dyDescent="0.6">
      <c r="A186" s="2">
        <v>184</v>
      </c>
      <c r="B186" s="54" t="s">
        <v>24</v>
      </c>
      <c r="C186" s="54" t="s">
        <v>1247</v>
      </c>
      <c r="D186" s="54">
        <v>1870439546</v>
      </c>
      <c r="E186" s="50" t="s">
        <v>1283</v>
      </c>
      <c r="F186" s="55" t="s">
        <v>342</v>
      </c>
      <c r="G186" s="13" t="s">
        <v>239</v>
      </c>
      <c r="H186" s="50" t="s">
        <v>973</v>
      </c>
      <c r="I186" s="13" t="s">
        <v>294</v>
      </c>
      <c r="J186" s="39" t="s">
        <v>295</v>
      </c>
      <c r="K186" s="50" t="s">
        <v>297</v>
      </c>
      <c r="L186" s="50" t="s">
        <v>304</v>
      </c>
      <c r="M186" s="48" t="s">
        <v>452</v>
      </c>
      <c r="N186" s="2"/>
      <c r="O186" s="49" t="s">
        <v>570</v>
      </c>
    </row>
    <row r="187" spans="1:15" ht="23.25" thickBot="1" x14ac:dyDescent="0.6">
      <c r="A187" s="2">
        <v>185</v>
      </c>
      <c r="B187" s="54" t="s">
        <v>445</v>
      </c>
      <c r="C187" s="54" t="s">
        <v>1284</v>
      </c>
      <c r="D187" s="54">
        <v>1972110195</v>
      </c>
      <c r="E187" s="50" t="s">
        <v>1285</v>
      </c>
      <c r="F187" s="55" t="s">
        <v>325</v>
      </c>
      <c r="G187" s="13" t="s">
        <v>239</v>
      </c>
      <c r="H187" s="50" t="s">
        <v>1286</v>
      </c>
      <c r="I187" s="13" t="s">
        <v>294</v>
      </c>
      <c r="J187" s="39" t="s">
        <v>295</v>
      </c>
      <c r="K187" s="50" t="s">
        <v>297</v>
      </c>
      <c r="L187" s="50" t="s">
        <v>301</v>
      </c>
      <c r="M187" s="48" t="s">
        <v>452</v>
      </c>
      <c r="N187" s="2"/>
      <c r="O187" s="49" t="s">
        <v>570</v>
      </c>
    </row>
    <row r="188" spans="1:15" ht="23.25" thickBot="1" x14ac:dyDescent="0.6">
      <c r="A188" s="2">
        <v>186</v>
      </c>
      <c r="B188" s="54" t="s">
        <v>451</v>
      </c>
      <c r="C188" s="54" t="s">
        <v>1040</v>
      </c>
      <c r="D188" s="54">
        <v>5100250976</v>
      </c>
      <c r="E188" s="50" t="s">
        <v>1287</v>
      </c>
      <c r="F188" s="55" t="s">
        <v>240</v>
      </c>
      <c r="G188" s="13" t="s">
        <v>239</v>
      </c>
      <c r="H188" s="50" t="s">
        <v>1288</v>
      </c>
      <c r="I188" s="13" t="s">
        <v>294</v>
      </c>
      <c r="J188" s="39" t="s">
        <v>295</v>
      </c>
      <c r="K188" s="50" t="s">
        <v>298</v>
      </c>
      <c r="L188" s="50" t="s">
        <v>304</v>
      </c>
      <c r="M188" s="48" t="s">
        <v>452</v>
      </c>
      <c r="N188" s="2"/>
      <c r="O188" s="49" t="s">
        <v>570</v>
      </c>
    </row>
    <row r="189" spans="1:15" ht="23.25" thickBot="1" x14ac:dyDescent="0.6">
      <c r="A189" s="2">
        <v>187</v>
      </c>
      <c r="B189" s="54" t="s">
        <v>1289</v>
      </c>
      <c r="C189" s="54" t="s">
        <v>1290</v>
      </c>
      <c r="D189" s="54">
        <v>1830604694</v>
      </c>
      <c r="E189" s="50" t="s">
        <v>1291</v>
      </c>
      <c r="F189" s="55" t="s">
        <v>342</v>
      </c>
      <c r="G189" s="13" t="s">
        <v>239</v>
      </c>
      <c r="H189" s="50" t="s">
        <v>1286</v>
      </c>
      <c r="I189" s="13" t="s">
        <v>294</v>
      </c>
      <c r="J189" s="39" t="s">
        <v>295</v>
      </c>
      <c r="K189" s="50" t="s">
        <v>298</v>
      </c>
      <c r="L189" s="50" t="s">
        <v>301</v>
      </c>
      <c r="M189" s="48" t="s">
        <v>452</v>
      </c>
      <c r="N189" s="2"/>
      <c r="O189" s="49" t="s">
        <v>570</v>
      </c>
    </row>
    <row r="190" spans="1:15" ht="23.25" thickBot="1" x14ac:dyDescent="0.6">
      <c r="A190" s="2">
        <v>188</v>
      </c>
      <c r="B190" s="54" t="s">
        <v>190</v>
      </c>
      <c r="C190" s="54" t="s">
        <v>1193</v>
      </c>
      <c r="D190" s="54">
        <v>6630057465</v>
      </c>
      <c r="E190" s="50" t="s">
        <v>1292</v>
      </c>
      <c r="F190" s="55" t="s">
        <v>342</v>
      </c>
      <c r="G190" s="13" t="s">
        <v>239</v>
      </c>
      <c r="H190" s="50" t="s">
        <v>1293</v>
      </c>
      <c r="I190" s="13" t="s">
        <v>294</v>
      </c>
      <c r="J190" s="39" t="s">
        <v>295</v>
      </c>
      <c r="K190" s="50" t="s">
        <v>298</v>
      </c>
      <c r="L190" s="50" t="s">
        <v>303</v>
      </c>
      <c r="M190" s="48" t="s">
        <v>452</v>
      </c>
      <c r="N190" s="2"/>
      <c r="O190" s="49" t="s">
        <v>570</v>
      </c>
    </row>
    <row r="191" spans="1:15" ht="23.25" thickBot="1" x14ac:dyDescent="0.6">
      <c r="A191" s="2">
        <v>189</v>
      </c>
      <c r="B191" s="54" t="s">
        <v>954</v>
      </c>
      <c r="C191" s="54" t="s">
        <v>32</v>
      </c>
      <c r="D191" s="54">
        <v>4610084287</v>
      </c>
      <c r="E191" s="50" t="s">
        <v>1294</v>
      </c>
      <c r="F191" s="55" t="s">
        <v>342</v>
      </c>
      <c r="G191" s="13" t="s">
        <v>239</v>
      </c>
      <c r="H191" s="50" t="s">
        <v>1293</v>
      </c>
      <c r="I191" s="13" t="s">
        <v>294</v>
      </c>
      <c r="J191" s="39" t="s">
        <v>295</v>
      </c>
      <c r="K191" s="50" t="s">
        <v>297</v>
      </c>
      <c r="L191" s="50" t="s">
        <v>301</v>
      </c>
      <c r="M191" s="48" t="s">
        <v>452</v>
      </c>
      <c r="N191" s="2"/>
      <c r="O191" s="49" t="s">
        <v>570</v>
      </c>
    </row>
    <row r="192" spans="1:15" ht="23.25" thickBot="1" x14ac:dyDescent="0.6">
      <c r="A192" s="2">
        <v>190</v>
      </c>
      <c r="B192" s="54" t="s">
        <v>1295</v>
      </c>
      <c r="C192" s="54" t="s">
        <v>1296</v>
      </c>
      <c r="D192" s="54">
        <v>4060388432</v>
      </c>
      <c r="E192" s="50" t="s">
        <v>1297</v>
      </c>
      <c r="F192" s="55" t="s">
        <v>342</v>
      </c>
      <c r="G192" s="13" t="s">
        <v>239</v>
      </c>
      <c r="H192" s="50" t="s">
        <v>1293</v>
      </c>
      <c r="I192" s="13" t="s">
        <v>294</v>
      </c>
      <c r="J192" s="39" t="s">
        <v>295</v>
      </c>
      <c r="K192" s="50" t="s">
        <v>298</v>
      </c>
      <c r="L192" s="50" t="s">
        <v>304</v>
      </c>
      <c r="M192" s="48" t="s">
        <v>452</v>
      </c>
      <c r="N192" s="2"/>
      <c r="O192" s="49" t="s">
        <v>570</v>
      </c>
    </row>
    <row r="193" spans="1:15" ht="23.25" thickBot="1" x14ac:dyDescent="0.6">
      <c r="A193" s="2">
        <v>191</v>
      </c>
      <c r="B193" s="54" t="s">
        <v>208</v>
      </c>
      <c r="C193" s="54" t="s">
        <v>1298</v>
      </c>
      <c r="D193" s="54">
        <v>4819825909</v>
      </c>
      <c r="E193" s="50" t="s">
        <v>1299</v>
      </c>
      <c r="F193" s="55" t="s">
        <v>1241</v>
      </c>
      <c r="G193" s="13" t="s">
        <v>239</v>
      </c>
      <c r="H193" s="50" t="s">
        <v>1300</v>
      </c>
      <c r="I193" s="13" t="s">
        <v>294</v>
      </c>
      <c r="J193" s="39" t="s">
        <v>295</v>
      </c>
      <c r="K193" s="50" t="s">
        <v>297</v>
      </c>
      <c r="L193" s="50" t="s">
        <v>308</v>
      </c>
      <c r="M193" s="48" t="s">
        <v>452</v>
      </c>
      <c r="N193" s="2" t="s">
        <v>13</v>
      </c>
      <c r="O193" s="49" t="s">
        <v>570</v>
      </c>
    </row>
    <row r="194" spans="1:15" ht="23.25" thickBot="1" x14ac:dyDescent="0.6">
      <c r="A194" s="2">
        <v>192</v>
      </c>
      <c r="B194" s="54" t="s">
        <v>24</v>
      </c>
      <c r="C194" s="54" t="s">
        <v>413</v>
      </c>
      <c r="D194" s="54">
        <v>1900023814</v>
      </c>
      <c r="E194" s="50" t="s">
        <v>1301</v>
      </c>
      <c r="F194" s="55" t="s">
        <v>1062</v>
      </c>
      <c r="G194" s="13" t="s">
        <v>239</v>
      </c>
      <c r="H194" s="50" t="s">
        <v>1302</v>
      </c>
      <c r="I194" s="13" t="s">
        <v>294</v>
      </c>
      <c r="J194" s="39" t="s">
        <v>295</v>
      </c>
      <c r="K194" s="50" t="s">
        <v>297</v>
      </c>
      <c r="L194" s="50" t="s">
        <v>301</v>
      </c>
      <c r="M194" s="48" t="s">
        <v>452</v>
      </c>
      <c r="N194" s="2"/>
      <c r="O194" s="49" t="s">
        <v>570</v>
      </c>
    </row>
    <row r="195" spans="1:15" ht="23.25" thickBot="1" x14ac:dyDescent="0.6">
      <c r="A195" s="2">
        <v>193</v>
      </c>
      <c r="B195" s="54" t="s">
        <v>1303</v>
      </c>
      <c r="C195" s="54" t="s">
        <v>1290</v>
      </c>
      <c r="D195" s="54">
        <v>1841285692</v>
      </c>
      <c r="E195" s="50" t="s">
        <v>465</v>
      </c>
      <c r="F195" s="55" t="s">
        <v>1241</v>
      </c>
      <c r="G195" s="13" t="s">
        <v>239</v>
      </c>
      <c r="H195" s="50" t="s">
        <v>1302</v>
      </c>
      <c r="I195" s="13" t="s">
        <v>294</v>
      </c>
      <c r="J195" s="39" t="s">
        <v>295</v>
      </c>
      <c r="K195" s="50" t="s">
        <v>297</v>
      </c>
      <c r="L195" s="50" t="s">
        <v>301</v>
      </c>
      <c r="M195" s="48" t="s">
        <v>452</v>
      </c>
      <c r="N195" s="2"/>
      <c r="O195" s="49" t="s">
        <v>570</v>
      </c>
    </row>
    <row r="196" spans="1:15" ht="23.25" thickBot="1" x14ac:dyDescent="0.6">
      <c r="A196" s="2">
        <v>194</v>
      </c>
      <c r="B196" s="54" t="s">
        <v>464</v>
      </c>
      <c r="C196" s="54" t="s">
        <v>1304</v>
      </c>
      <c r="D196" s="54">
        <v>1830013191</v>
      </c>
      <c r="E196" s="50" t="s">
        <v>1305</v>
      </c>
      <c r="F196" s="55" t="s">
        <v>1097</v>
      </c>
      <c r="G196" s="13" t="s">
        <v>239</v>
      </c>
      <c r="H196" s="50" t="s">
        <v>937</v>
      </c>
      <c r="I196" s="13" t="s">
        <v>294</v>
      </c>
      <c r="J196" s="39" t="s">
        <v>295</v>
      </c>
      <c r="K196" s="50" t="s">
        <v>297</v>
      </c>
      <c r="L196" s="50" t="s">
        <v>304</v>
      </c>
      <c r="M196" s="48" t="s">
        <v>452</v>
      </c>
      <c r="N196" s="2"/>
      <c r="O196" s="49" t="s">
        <v>570</v>
      </c>
    </row>
    <row r="197" spans="1:15" ht="23.25" thickBot="1" x14ac:dyDescent="0.6">
      <c r="A197" s="2">
        <v>195</v>
      </c>
      <c r="B197" s="54" t="s">
        <v>956</v>
      </c>
      <c r="C197" s="54" t="s">
        <v>1306</v>
      </c>
      <c r="D197" s="54">
        <v>5990059205</v>
      </c>
      <c r="E197" s="50" t="s">
        <v>1081</v>
      </c>
      <c r="F197" s="55" t="s">
        <v>342</v>
      </c>
      <c r="G197" s="13" t="s">
        <v>239</v>
      </c>
      <c r="H197" s="50" t="s">
        <v>1307</v>
      </c>
      <c r="I197" s="13" t="s">
        <v>294</v>
      </c>
      <c r="J197" s="39" t="s">
        <v>295</v>
      </c>
      <c r="K197" s="50" t="s">
        <v>298</v>
      </c>
      <c r="L197" s="50" t="s">
        <v>304</v>
      </c>
      <c r="M197" s="48" t="s">
        <v>452</v>
      </c>
      <c r="N197" s="2"/>
      <c r="O197" s="49" t="s">
        <v>570</v>
      </c>
    </row>
    <row r="198" spans="1:15" ht="23.25" thickBot="1" x14ac:dyDescent="0.6">
      <c r="A198" s="2">
        <v>196</v>
      </c>
      <c r="B198" s="54" t="s">
        <v>24</v>
      </c>
      <c r="C198" s="54" t="s">
        <v>1104</v>
      </c>
      <c r="D198" s="54">
        <v>6630053826</v>
      </c>
      <c r="E198" s="50" t="s">
        <v>1308</v>
      </c>
      <c r="F198" s="55" t="s">
        <v>325</v>
      </c>
      <c r="G198" s="13" t="s">
        <v>239</v>
      </c>
      <c r="H198" s="50" t="s">
        <v>976</v>
      </c>
      <c r="I198" s="13" t="s">
        <v>294</v>
      </c>
      <c r="J198" s="39" t="s">
        <v>295</v>
      </c>
      <c r="K198" s="50" t="s">
        <v>297</v>
      </c>
      <c r="L198" s="50" t="s">
        <v>301</v>
      </c>
      <c r="M198" s="48" t="s">
        <v>452</v>
      </c>
      <c r="N198" s="2"/>
      <c r="O198" s="49" t="s">
        <v>570</v>
      </c>
    </row>
    <row r="199" spans="1:15" ht="23.25" thickBot="1" x14ac:dyDescent="0.6">
      <c r="A199" s="2">
        <v>197</v>
      </c>
      <c r="B199" s="54" t="s">
        <v>1309</v>
      </c>
      <c r="C199" s="54" t="s">
        <v>1310</v>
      </c>
      <c r="D199" s="54">
        <v>6329950326</v>
      </c>
      <c r="E199" s="50" t="s">
        <v>1311</v>
      </c>
      <c r="F199" s="55" t="s">
        <v>1223</v>
      </c>
      <c r="G199" s="13" t="s">
        <v>239</v>
      </c>
      <c r="H199" s="50" t="s">
        <v>761</v>
      </c>
      <c r="I199" s="13" t="s">
        <v>294</v>
      </c>
      <c r="J199" s="39" t="s">
        <v>295</v>
      </c>
      <c r="K199" s="50" t="s">
        <v>297</v>
      </c>
      <c r="L199" s="50" t="s">
        <v>301</v>
      </c>
      <c r="M199" s="48" t="s">
        <v>452</v>
      </c>
      <c r="N199" s="2"/>
      <c r="O199" s="49" t="s">
        <v>570</v>
      </c>
    </row>
    <row r="200" spans="1:15" ht="23.25" thickBot="1" x14ac:dyDescent="0.6">
      <c r="A200" s="2">
        <v>198</v>
      </c>
      <c r="B200" s="54" t="s">
        <v>651</v>
      </c>
      <c r="C200" s="54" t="s">
        <v>1232</v>
      </c>
      <c r="D200" s="54">
        <v>18970464257</v>
      </c>
      <c r="E200" s="50" t="s">
        <v>1312</v>
      </c>
      <c r="F200" s="55" t="s">
        <v>1097</v>
      </c>
      <c r="G200" s="13" t="s">
        <v>239</v>
      </c>
      <c r="H200" s="50" t="s">
        <v>761</v>
      </c>
      <c r="I200" s="13" t="s">
        <v>294</v>
      </c>
      <c r="J200" s="39" t="s">
        <v>295</v>
      </c>
      <c r="K200" s="50" t="s">
        <v>298</v>
      </c>
      <c r="L200" s="50" t="s">
        <v>303</v>
      </c>
      <c r="M200" s="48" t="s">
        <v>452</v>
      </c>
      <c r="N200" s="2"/>
      <c r="O200" s="49" t="s">
        <v>570</v>
      </c>
    </row>
    <row r="201" spans="1:15" ht="23.25" thickBot="1" x14ac:dyDescent="0.6">
      <c r="A201" s="2">
        <v>199</v>
      </c>
      <c r="B201" s="54" t="s">
        <v>445</v>
      </c>
      <c r="C201" s="54" t="s">
        <v>425</v>
      </c>
      <c r="D201" s="54">
        <v>4669880764</v>
      </c>
      <c r="E201" s="50" t="s">
        <v>1313</v>
      </c>
      <c r="F201" s="55" t="s">
        <v>1097</v>
      </c>
      <c r="G201" s="13" t="s">
        <v>239</v>
      </c>
      <c r="H201" s="50" t="s">
        <v>761</v>
      </c>
      <c r="I201" s="13" t="s">
        <v>294</v>
      </c>
      <c r="J201" s="39" t="s">
        <v>295</v>
      </c>
      <c r="K201" s="50" t="s">
        <v>297</v>
      </c>
      <c r="L201" s="50" t="s">
        <v>314</v>
      </c>
      <c r="M201" s="48" t="s">
        <v>452</v>
      </c>
      <c r="N201" s="2"/>
      <c r="O201" s="49" t="s">
        <v>570</v>
      </c>
    </row>
    <row r="202" spans="1:15" ht="23.25" thickBot="1" x14ac:dyDescent="0.6">
      <c r="A202" s="2">
        <v>200</v>
      </c>
      <c r="B202" s="54" t="s">
        <v>16</v>
      </c>
      <c r="C202" s="54" t="s">
        <v>1058</v>
      </c>
      <c r="D202" s="54">
        <v>4660292381</v>
      </c>
      <c r="E202" s="50" t="s">
        <v>1314</v>
      </c>
      <c r="F202" s="55" t="s">
        <v>1062</v>
      </c>
      <c r="G202" s="13" t="s">
        <v>239</v>
      </c>
      <c r="H202" s="50" t="s">
        <v>935</v>
      </c>
      <c r="I202" s="13" t="s">
        <v>294</v>
      </c>
      <c r="J202" s="39" t="s">
        <v>295</v>
      </c>
      <c r="K202" s="50" t="s">
        <v>298</v>
      </c>
      <c r="L202" s="50" t="s">
        <v>304</v>
      </c>
      <c r="M202" s="48" t="s">
        <v>452</v>
      </c>
      <c r="N202" s="2"/>
      <c r="O202" s="49" t="s">
        <v>570</v>
      </c>
    </row>
    <row r="203" spans="1:15" ht="23.25" thickBot="1" x14ac:dyDescent="0.6">
      <c r="A203" s="2">
        <v>201</v>
      </c>
      <c r="B203" s="54" t="s">
        <v>31</v>
      </c>
      <c r="C203" s="54" t="s">
        <v>1197</v>
      </c>
      <c r="D203" s="54">
        <v>4250255867</v>
      </c>
      <c r="E203" s="50"/>
      <c r="F203" s="55" t="s">
        <v>213</v>
      </c>
      <c r="G203" s="13" t="s">
        <v>239</v>
      </c>
      <c r="H203" s="50"/>
      <c r="I203" s="13" t="s">
        <v>294</v>
      </c>
      <c r="J203" s="39" t="s">
        <v>295</v>
      </c>
      <c r="K203" s="50"/>
      <c r="L203" s="50"/>
      <c r="M203" s="48" t="s">
        <v>452</v>
      </c>
      <c r="N203" s="2"/>
      <c r="O203" s="49" t="s">
        <v>570</v>
      </c>
    </row>
    <row r="204" spans="1:15" ht="23.25" thickBot="1" x14ac:dyDescent="0.6">
      <c r="A204" s="2">
        <v>202</v>
      </c>
      <c r="B204" s="54" t="s">
        <v>20</v>
      </c>
      <c r="C204" s="54" t="s">
        <v>1315</v>
      </c>
      <c r="D204" s="54">
        <v>4810432807</v>
      </c>
      <c r="E204" s="50" t="s">
        <v>1316</v>
      </c>
      <c r="F204" s="55" t="s">
        <v>342</v>
      </c>
      <c r="G204" s="13" t="s">
        <v>239</v>
      </c>
      <c r="H204" s="50" t="s">
        <v>975</v>
      </c>
      <c r="I204" s="13" t="s">
        <v>294</v>
      </c>
      <c r="J204" s="39" t="s">
        <v>295</v>
      </c>
      <c r="K204" s="50" t="s">
        <v>298</v>
      </c>
      <c r="L204" s="50" t="s">
        <v>301</v>
      </c>
      <c r="M204" s="48" t="s">
        <v>452</v>
      </c>
      <c r="N204" s="2"/>
      <c r="O204" s="49" t="s">
        <v>570</v>
      </c>
    </row>
    <row r="205" spans="1:15" ht="23.25" thickBot="1" x14ac:dyDescent="0.6">
      <c r="A205" s="2">
        <v>203</v>
      </c>
      <c r="B205" s="54" t="s">
        <v>684</v>
      </c>
      <c r="C205" s="54" t="s">
        <v>1170</v>
      </c>
      <c r="D205" s="54">
        <v>6630053311</v>
      </c>
      <c r="E205" s="50" t="s">
        <v>1317</v>
      </c>
      <c r="F205" s="55" t="s">
        <v>342</v>
      </c>
      <c r="G205" s="13" t="s">
        <v>239</v>
      </c>
      <c r="H205" s="50" t="s">
        <v>1318</v>
      </c>
      <c r="I205" s="13" t="s">
        <v>294</v>
      </c>
      <c r="J205" s="39" t="s">
        <v>295</v>
      </c>
      <c r="K205" s="50" t="s">
        <v>298</v>
      </c>
      <c r="L205" s="50" t="s">
        <v>304</v>
      </c>
      <c r="M205" s="48" t="s">
        <v>452</v>
      </c>
      <c r="N205" s="2"/>
      <c r="O205" s="49" t="s">
        <v>570</v>
      </c>
    </row>
    <row r="206" spans="1:15" ht="23.25" thickBot="1" x14ac:dyDescent="0.6">
      <c r="A206" s="2">
        <v>204</v>
      </c>
      <c r="B206" s="54" t="s">
        <v>969</v>
      </c>
      <c r="C206" s="54" t="s">
        <v>1186</v>
      </c>
      <c r="D206" s="54">
        <v>4610885425</v>
      </c>
      <c r="E206" s="50" t="s">
        <v>1319</v>
      </c>
      <c r="F206" s="55" t="s">
        <v>342</v>
      </c>
      <c r="G206" s="13" t="s">
        <v>239</v>
      </c>
      <c r="H206" s="50" t="s">
        <v>1320</v>
      </c>
      <c r="I206" s="13" t="s">
        <v>294</v>
      </c>
      <c r="J206" s="39" t="s">
        <v>295</v>
      </c>
      <c r="K206" s="50" t="s">
        <v>1211</v>
      </c>
      <c r="L206" s="50" t="s">
        <v>304</v>
      </c>
      <c r="M206" s="48" t="s">
        <v>452</v>
      </c>
      <c r="N206" s="2"/>
      <c r="O206" s="49" t="s">
        <v>570</v>
      </c>
    </row>
    <row r="207" spans="1:15" ht="23.25" thickBot="1" x14ac:dyDescent="0.6">
      <c r="A207" s="2">
        <v>205</v>
      </c>
      <c r="B207" s="54" t="s">
        <v>1321</v>
      </c>
      <c r="C207" s="54" t="s">
        <v>1322</v>
      </c>
      <c r="D207" s="54">
        <v>4251316568</v>
      </c>
      <c r="E207" s="50" t="s">
        <v>1323</v>
      </c>
      <c r="F207" s="55" t="s">
        <v>1223</v>
      </c>
      <c r="G207" s="13" t="s">
        <v>239</v>
      </c>
      <c r="H207" s="50" t="s">
        <v>771</v>
      </c>
      <c r="I207" s="13" t="s">
        <v>294</v>
      </c>
      <c r="J207" s="39" t="s">
        <v>295</v>
      </c>
      <c r="K207" s="50" t="s">
        <v>298</v>
      </c>
      <c r="L207" s="50" t="s">
        <v>304</v>
      </c>
      <c r="M207" s="48" t="s">
        <v>452</v>
      </c>
      <c r="N207" s="2"/>
      <c r="O207" s="49" t="s">
        <v>570</v>
      </c>
    </row>
    <row r="208" spans="1:15" ht="23.25" thickBot="1" x14ac:dyDescent="0.6">
      <c r="A208" s="2">
        <v>206</v>
      </c>
      <c r="B208" s="54" t="s">
        <v>657</v>
      </c>
      <c r="C208" s="54" t="s">
        <v>1035</v>
      </c>
      <c r="D208" s="54">
        <v>550040065</v>
      </c>
      <c r="E208" s="50" t="s">
        <v>658</v>
      </c>
      <c r="F208" s="55" t="s">
        <v>1062</v>
      </c>
      <c r="G208" s="13" t="s">
        <v>239</v>
      </c>
      <c r="H208" s="50" t="s">
        <v>1324</v>
      </c>
      <c r="I208" s="13" t="s">
        <v>294</v>
      </c>
      <c r="J208" s="39" t="s">
        <v>295</v>
      </c>
      <c r="K208" s="50" t="s">
        <v>298</v>
      </c>
      <c r="L208" s="50" t="s">
        <v>304</v>
      </c>
      <c r="M208" s="48" t="s">
        <v>452</v>
      </c>
      <c r="N208" s="2"/>
      <c r="O208" s="49" t="s">
        <v>570</v>
      </c>
    </row>
    <row r="209" spans="1:15" ht="23.25" thickBot="1" x14ac:dyDescent="0.6">
      <c r="A209" s="2">
        <v>207</v>
      </c>
      <c r="B209" s="54" t="s">
        <v>190</v>
      </c>
      <c r="C209" s="54" t="s">
        <v>1244</v>
      </c>
      <c r="D209" s="54">
        <v>4610134640</v>
      </c>
      <c r="E209" s="50" t="s">
        <v>1325</v>
      </c>
      <c r="F209" s="55" t="s">
        <v>339</v>
      </c>
      <c r="G209" s="13" t="s">
        <v>239</v>
      </c>
      <c r="H209" s="50" t="s">
        <v>886</v>
      </c>
      <c r="I209" s="13" t="s">
        <v>294</v>
      </c>
      <c r="J209" s="39" t="s">
        <v>295</v>
      </c>
      <c r="K209" s="50" t="s">
        <v>297</v>
      </c>
      <c r="L209" s="50" t="s">
        <v>304</v>
      </c>
      <c r="M209" s="48" t="s">
        <v>452</v>
      </c>
      <c r="N209" s="2"/>
      <c r="O209" s="49" t="s">
        <v>570</v>
      </c>
    </row>
    <row r="210" spans="1:15" ht="23.25" thickBot="1" x14ac:dyDescent="0.6">
      <c r="A210" s="2">
        <v>208</v>
      </c>
      <c r="B210" s="54" t="s">
        <v>440</v>
      </c>
      <c r="C210" s="54" t="s">
        <v>1326</v>
      </c>
      <c r="D210" s="54">
        <v>5500004069</v>
      </c>
      <c r="E210" s="50" t="s">
        <v>1327</v>
      </c>
      <c r="F210" s="55" t="s">
        <v>342</v>
      </c>
      <c r="G210" s="13" t="s">
        <v>239</v>
      </c>
      <c r="H210" s="50" t="s">
        <v>886</v>
      </c>
      <c r="I210" s="13" t="s">
        <v>294</v>
      </c>
      <c r="J210" s="39" t="s">
        <v>295</v>
      </c>
      <c r="K210" s="50" t="s">
        <v>298</v>
      </c>
      <c r="L210" s="50" t="s">
        <v>303</v>
      </c>
      <c r="M210" s="48" t="s">
        <v>452</v>
      </c>
      <c r="N210" s="2"/>
      <c r="O210" s="49" t="s">
        <v>570</v>
      </c>
    </row>
    <row r="211" spans="1:15" ht="23.25" thickBot="1" x14ac:dyDescent="0.6">
      <c r="A211" s="2">
        <v>209</v>
      </c>
      <c r="B211" s="54" t="s">
        <v>80</v>
      </c>
      <c r="C211" s="54" t="s">
        <v>1328</v>
      </c>
      <c r="D211" s="54">
        <v>1830039091</v>
      </c>
      <c r="E211" s="50" t="s">
        <v>1329</v>
      </c>
      <c r="F211" s="55" t="s">
        <v>352</v>
      </c>
      <c r="G211" s="13" t="s">
        <v>239</v>
      </c>
      <c r="H211" s="50" t="s">
        <v>886</v>
      </c>
      <c r="I211" s="13" t="s">
        <v>294</v>
      </c>
      <c r="J211" s="39" t="s">
        <v>295</v>
      </c>
      <c r="K211" s="50" t="s">
        <v>297</v>
      </c>
      <c r="L211" s="50" t="s">
        <v>713</v>
      </c>
      <c r="M211" s="48" t="s">
        <v>452</v>
      </c>
      <c r="N211" s="2"/>
      <c r="O211" s="49" t="s">
        <v>570</v>
      </c>
    </row>
    <row r="212" spans="1:15" ht="23.25" thickBot="1" x14ac:dyDescent="0.6">
      <c r="A212" s="2">
        <v>210</v>
      </c>
      <c r="B212" s="54" t="s">
        <v>456</v>
      </c>
      <c r="C212" s="54" t="s">
        <v>963</v>
      </c>
      <c r="D212" s="54">
        <v>1870319621</v>
      </c>
      <c r="E212" s="50" t="s">
        <v>1330</v>
      </c>
      <c r="F212" s="55" t="s">
        <v>1223</v>
      </c>
      <c r="G212" s="13" t="s">
        <v>239</v>
      </c>
      <c r="H212" s="50" t="s">
        <v>886</v>
      </c>
      <c r="I212" s="13" t="s">
        <v>294</v>
      </c>
      <c r="J212" s="39" t="s">
        <v>295</v>
      </c>
      <c r="K212" s="50" t="s">
        <v>298</v>
      </c>
      <c r="L212" s="50" t="s">
        <v>301</v>
      </c>
      <c r="M212" s="48" t="s">
        <v>452</v>
      </c>
      <c r="N212" s="2"/>
      <c r="O212" s="49" t="s">
        <v>570</v>
      </c>
    </row>
    <row r="213" spans="1:15" ht="23.25" thickBot="1" x14ac:dyDescent="0.6">
      <c r="A213" s="2">
        <v>211</v>
      </c>
      <c r="B213" s="54" t="s">
        <v>967</v>
      </c>
      <c r="C213" s="54" t="s">
        <v>1331</v>
      </c>
      <c r="D213" s="54">
        <v>1960616455</v>
      </c>
      <c r="E213" s="50" t="s">
        <v>1332</v>
      </c>
      <c r="F213" s="55" t="s">
        <v>342</v>
      </c>
      <c r="G213" s="13" t="s">
        <v>239</v>
      </c>
      <c r="H213" s="50" t="s">
        <v>1333</v>
      </c>
      <c r="I213" s="13" t="s">
        <v>294</v>
      </c>
      <c r="J213" s="39" t="s">
        <v>295</v>
      </c>
      <c r="K213" s="50" t="s">
        <v>298</v>
      </c>
      <c r="L213" s="50" t="s">
        <v>301</v>
      </c>
      <c r="M213" s="48" t="s">
        <v>452</v>
      </c>
      <c r="N213" s="2"/>
      <c r="O213" s="49" t="s">
        <v>570</v>
      </c>
    </row>
    <row r="214" spans="1:15" ht="23.25" thickBot="1" x14ac:dyDescent="0.6">
      <c r="A214" s="2">
        <v>212</v>
      </c>
      <c r="B214" s="54" t="s">
        <v>995</v>
      </c>
      <c r="C214" s="54" t="s">
        <v>131</v>
      </c>
      <c r="D214" s="54">
        <v>4640178077</v>
      </c>
      <c r="E214" s="50" t="s">
        <v>1334</v>
      </c>
      <c r="F214" s="55" t="s">
        <v>414</v>
      </c>
      <c r="G214" s="13" t="s">
        <v>239</v>
      </c>
      <c r="H214" s="50" t="s">
        <v>1333</v>
      </c>
      <c r="I214" s="13" t="s">
        <v>294</v>
      </c>
      <c r="J214" s="39" t="s">
        <v>295</v>
      </c>
      <c r="K214" s="50" t="s">
        <v>297</v>
      </c>
      <c r="L214" s="50" t="s">
        <v>314</v>
      </c>
      <c r="M214" s="48" t="s">
        <v>452</v>
      </c>
      <c r="N214" s="2"/>
      <c r="O214" s="49" t="s">
        <v>570</v>
      </c>
    </row>
    <row r="215" spans="1:15" ht="23.25" thickBot="1" x14ac:dyDescent="0.6">
      <c r="A215" s="2">
        <v>213</v>
      </c>
      <c r="B215" s="54" t="s">
        <v>188</v>
      </c>
      <c r="C215" s="54" t="s">
        <v>1335</v>
      </c>
      <c r="D215" s="54">
        <v>2360415484</v>
      </c>
      <c r="E215" s="50" t="s">
        <v>1336</v>
      </c>
      <c r="F215" s="55" t="s">
        <v>952</v>
      </c>
      <c r="G215" s="13" t="s">
        <v>239</v>
      </c>
      <c r="H215" s="50" t="s">
        <v>1333</v>
      </c>
      <c r="I215" s="13" t="s">
        <v>294</v>
      </c>
      <c r="J215" s="39" t="s">
        <v>295</v>
      </c>
      <c r="K215" s="50" t="s">
        <v>298</v>
      </c>
      <c r="L215" s="50" t="s">
        <v>314</v>
      </c>
      <c r="M215" s="48" t="s">
        <v>452</v>
      </c>
      <c r="N215" s="2"/>
      <c r="O215" s="49" t="s">
        <v>570</v>
      </c>
    </row>
    <row r="216" spans="1:15" ht="23.25" thickBot="1" x14ac:dyDescent="0.6">
      <c r="A216" s="2">
        <v>214</v>
      </c>
      <c r="B216" s="54" t="s">
        <v>344</v>
      </c>
      <c r="C216" s="54" t="s">
        <v>1186</v>
      </c>
      <c r="D216" s="54">
        <v>5550235374</v>
      </c>
      <c r="E216" s="50" t="s">
        <v>1337</v>
      </c>
      <c r="F216" s="55" t="s">
        <v>342</v>
      </c>
      <c r="G216" s="13" t="s">
        <v>239</v>
      </c>
      <c r="H216" s="50" t="s">
        <v>894</v>
      </c>
      <c r="I216" s="13" t="s">
        <v>294</v>
      </c>
      <c r="J216" s="39" t="s">
        <v>295</v>
      </c>
      <c r="K216" s="50" t="s">
        <v>298</v>
      </c>
      <c r="L216" s="50" t="s">
        <v>304</v>
      </c>
      <c r="M216" s="48" t="s">
        <v>452</v>
      </c>
      <c r="N216" s="2"/>
      <c r="O216" s="49" t="s">
        <v>570</v>
      </c>
    </row>
    <row r="217" spans="1:15" ht="23.25" thickBot="1" x14ac:dyDescent="0.6">
      <c r="A217" s="2">
        <v>215</v>
      </c>
      <c r="B217" s="54" t="s">
        <v>956</v>
      </c>
      <c r="C217" s="54" t="s">
        <v>335</v>
      </c>
      <c r="D217" s="54">
        <v>1841994472</v>
      </c>
      <c r="E217" s="50" t="s">
        <v>1338</v>
      </c>
      <c r="F217" s="55" t="s">
        <v>352</v>
      </c>
      <c r="G217" s="13" t="s">
        <v>239</v>
      </c>
      <c r="H217" s="50" t="s">
        <v>1339</v>
      </c>
      <c r="I217" s="13" t="s">
        <v>294</v>
      </c>
      <c r="J217" s="39" t="s">
        <v>295</v>
      </c>
      <c r="K217" s="50" t="s">
        <v>297</v>
      </c>
      <c r="L217" s="50" t="s">
        <v>301</v>
      </c>
      <c r="M217" s="48" t="s">
        <v>452</v>
      </c>
      <c r="N217" s="2"/>
      <c r="O217" s="49" t="s">
        <v>570</v>
      </c>
    </row>
    <row r="218" spans="1:15" ht="23.25" thickBot="1" x14ac:dyDescent="0.6">
      <c r="A218" s="2">
        <v>216</v>
      </c>
      <c r="B218" s="54" t="s">
        <v>16</v>
      </c>
      <c r="C218" s="54" t="s">
        <v>425</v>
      </c>
      <c r="D218" s="54">
        <v>4660027252</v>
      </c>
      <c r="E218" s="50" t="s">
        <v>674</v>
      </c>
      <c r="F218" s="55" t="s">
        <v>342</v>
      </c>
      <c r="G218" s="13" t="s">
        <v>239</v>
      </c>
      <c r="H218" s="50" t="s">
        <v>1340</v>
      </c>
      <c r="I218" s="13" t="s">
        <v>294</v>
      </c>
      <c r="J218" s="39" t="s">
        <v>295</v>
      </c>
      <c r="K218" s="50" t="s">
        <v>297</v>
      </c>
      <c r="L218" s="50" t="s">
        <v>304</v>
      </c>
      <c r="M218" s="48" t="s">
        <v>452</v>
      </c>
      <c r="N218" s="2"/>
      <c r="O218" s="49" t="s">
        <v>570</v>
      </c>
    </row>
    <row r="219" spans="1:15" ht="23.25" thickBot="1" x14ac:dyDescent="0.6">
      <c r="A219" s="2">
        <v>217</v>
      </c>
      <c r="B219" s="54" t="s">
        <v>675</v>
      </c>
      <c r="C219" s="54" t="s">
        <v>1341</v>
      </c>
      <c r="D219" s="54">
        <v>1841659861</v>
      </c>
      <c r="E219" s="50" t="s">
        <v>1342</v>
      </c>
      <c r="F219" s="55" t="s">
        <v>1241</v>
      </c>
      <c r="G219" s="13" t="s">
        <v>239</v>
      </c>
      <c r="H219" s="50" t="s">
        <v>1343</v>
      </c>
      <c r="I219" s="13" t="s">
        <v>294</v>
      </c>
      <c r="J219" s="39" t="s">
        <v>295</v>
      </c>
      <c r="K219" s="50" t="s">
        <v>297</v>
      </c>
      <c r="L219" s="50" t="s">
        <v>308</v>
      </c>
      <c r="M219" s="48" t="s">
        <v>452</v>
      </c>
      <c r="N219" s="2"/>
      <c r="O219" s="49" t="s">
        <v>570</v>
      </c>
    </row>
    <row r="220" spans="1:15" ht="23.25" thickBot="1" x14ac:dyDescent="0.6">
      <c r="A220" s="2">
        <v>218</v>
      </c>
      <c r="B220" s="54" t="s">
        <v>1344</v>
      </c>
      <c r="C220" s="54" t="s">
        <v>1170</v>
      </c>
      <c r="D220" s="54">
        <v>1960303155</v>
      </c>
      <c r="E220" s="50" t="s">
        <v>1345</v>
      </c>
      <c r="F220" s="55" t="s">
        <v>342</v>
      </c>
      <c r="G220" s="13" t="s">
        <v>239</v>
      </c>
      <c r="H220" s="50" t="s">
        <v>787</v>
      </c>
      <c r="I220" s="13" t="s">
        <v>294</v>
      </c>
      <c r="J220" s="39" t="s">
        <v>295</v>
      </c>
      <c r="K220" s="50" t="s">
        <v>298</v>
      </c>
      <c r="L220" s="50" t="s">
        <v>303</v>
      </c>
      <c r="M220" s="48" t="s">
        <v>452</v>
      </c>
      <c r="N220" s="2"/>
      <c r="O220" s="49" t="s">
        <v>570</v>
      </c>
    </row>
    <row r="221" spans="1:15" ht="23.25" thickBot="1" x14ac:dyDescent="0.6">
      <c r="A221" s="2">
        <v>219</v>
      </c>
      <c r="B221" s="54" t="s">
        <v>451</v>
      </c>
      <c r="C221" s="54" t="s">
        <v>963</v>
      </c>
      <c r="D221" s="54">
        <v>1972102672</v>
      </c>
      <c r="E221" s="50" t="s">
        <v>1346</v>
      </c>
      <c r="F221" s="55" t="s">
        <v>1241</v>
      </c>
      <c r="G221" s="13" t="s">
        <v>239</v>
      </c>
      <c r="H221" s="50" t="s">
        <v>787</v>
      </c>
      <c r="I221" s="13" t="s">
        <v>294</v>
      </c>
      <c r="J221" s="39" t="s">
        <v>295</v>
      </c>
      <c r="K221" s="50" t="s">
        <v>297</v>
      </c>
      <c r="L221" s="50" t="s">
        <v>301</v>
      </c>
      <c r="M221" s="48" t="s">
        <v>452</v>
      </c>
      <c r="N221" s="2"/>
      <c r="O221" s="49" t="s">
        <v>570</v>
      </c>
    </row>
    <row r="222" spans="1:15" ht="23.25" thickBot="1" x14ac:dyDescent="0.6">
      <c r="A222" s="2">
        <v>220</v>
      </c>
      <c r="B222" s="54" t="s">
        <v>681</v>
      </c>
      <c r="C222" s="54" t="s">
        <v>1347</v>
      </c>
      <c r="D222" s="54">
        <v>4622236532</v>
      </c>
      <c r="E222" s="50" t="s">
        <v>1348</v>
      </c>
      <c r="F222" s="55" t="s">
        <v>1062</v>
      </c>
      <c r="G222" s="13" t="s">
        <v>239</v>
      </c>
      <c r="H222" s="50" t="s">
        <v>787</v>
      </c>
      <c r="I222" s="13" t="s">
        <v>294</v>
      </c>
      <c r="J222" s="39" t="s">
        <v>295</v>
      </c>
      <c r="K222" s="50" t="s">
        <v>298</v>
      </c>
      <c r="L222" s="50" t="s">
        <v>301</v>
      </c>
      <c r="M222" s="48" t="s">
        <v>452</v>
      </c>
      <c r="N222" s="2"/>
      <c r="O222" s="49" t="s">
        <v>570</v>
      </c>
    </row>
    <row r="223" spans="1:15" ht="23.25" thickBot="1" x14ac:dyDescent="0.6">
      <c r="A223" s="2">
        <v>221</v>
      </c>
      <c r="B223" s="54" t="s">
        <v>143</v>
      </c>
      <c r="C223" s="54" t="s">
        <v>1349</v>
      </c>
      <c r="D223" s="54">
        <v>2003326685</v>
      </c>
      <c r="E223" s="50" t="s">
        <v>1350</v>
      </c>
      <c r="F223" s="55" t="s">
        <v>240</v>
      </c>
      <c r="G223" s="13" t="s">
        <v>239</v>
      </c>
      <c r="H223" s="50" t="s">
        <v>787</v>
      </c>
      <c r="I223" s="13" t="s">
        <v>294</v>
      </c>
      <c r="J223" s="39" t="s">
        <v>295</v>
      </c>
      <c r="K223" s="50" t="s">
        <v>297</v>
      </c>
      <c r="L223" s="50" t="s">
        <v>303</v>
      </c>
      <c r="M223" s="48" t="s">
        <v>452</v>
      </c>
      <c r="N223" s="2" t="s">
        <v>13</v>
      </c>
      <c r="O223" s="49" t="s">
        <v>570</v>
      </c>
    </row>
    <row r="224" spans="1:15" ht="23.25" thickBot="1" x14ac:dyDescent="0.6">
      <c r="A224" s="2">
        <v>222</v>
      </c>
      <c r="B224" s="54" t="s">
        <v>410</v>
      </c>
      <c r="C224" s="54" t="s">
        <v>1351</v>
      </c>
      <c r="D224" s="54">
        <v>5329650771</v>
      </c>
      <c r="E224" s="50" t="s">
        <v>703</v>
      </c>
      <c r="F224" s="55" t="s">
        <v>1241</v>
      </c>
      <c r="G224" s="13" t="s">
        <v>239</v>
      </c>
      <c r="H224" s="50" t="s">
        <v>787</v>
      </c>
      <c r="I224" s="13" t="s">
        <v>294</v>
      </c>
      <c r="J224" s="39" t="s">
        <v>295</v>
      </c>
      <c r="K224" s="50" t="s">
        <v>297</v>
      </c>
      <c r="L224" s="50" t="s">
        <v>301</v>
      </c>
      <c r="M224" s="48" t="s">
        <v>452</v>
      </c>
      <c r="N224" s="2"/>
      <c r="O224" s="49" t="s">
        <v>570</v>
      </c>
    </row>
    <row r="225" spans="1:15" ht="23.25" thickBot="1" x14ac:dyDescent="0.6">
      <c r="A225" s="2">
        <v>223</v>
      </c>
      <c r="B225" s="54" t="s">
        <v>957</v>
      </c>
      <c r="C225" s="54" t="s">
        <v>963</v>
      </c>
      <c r="D225" s="54">
        <v>4660390977</v>
      </c>
      <c r="E225" s="50" t="s">
        <v>1352</v>
      </c>
      <c r="F225" s="55" t="s">
        <v>342</v>
      </c>
      <c r="G225" s="13" t="s">
        <v>239</v>
      </c>
      <c r="H225" s="50" t="s">
        <v>982</v>
      </c>
      <c r="I225" s="13" t="s">
        <v>294</v>
      </c>
      <c r="J225" s="39" t="s">
        <v>295</v>
      </c>
      <c r="K225" s="50" t="s">
        <v>297</v>
      </c>
      <c r="L225" s="50" t="s">
        <v>598</v>
      </c>
      <c r="M225" s="48" t="s">
        <v>452</v>
      </c>
      <c r="N225" s="2"/>
      <c r="O225" s="49" t="s">
        <v>570</v>
      </c>
    </row>
    <row r="226" spans="1:15" ht="23.25" thickBot="1" x14ac:dyDescent="0.6">
      <c r="A226" s="2">
        <v>224</v>
      </c>
      <c r="B226" s="54" t="s">
        <v>47</v>
      </c>
      <c r="C226" s="54" t="s">
        <v>1186</v>
      </c>
      <c r="D226" s="54">
        <v>4610793245</v>
      </c>
      <c r="E226" s="50" t="s">
        <v>1353</v>
      </c>
      <c r="F226" s="55" t="s">
        <v>342</v>
      </c>
      <c r="G226" s="13" t="s">
        <v>239</v>
      </c>
      <c r="H226" s="50" t="s">
        <v>1354</v>
      </c>
      <c r="I226" s="13" t="s">
        <v>294</v>
      </c>
      <c r="J226" s="39" t="s">
        <v>295</v>
      </c>
      <c r="K226" s="50" t="s">
        <v>298</v>
      </c>
      <c r="L226" s="50" t="s">
        <v>301</v>
      </c>
      <c r="M226" s="48" t="s">
        <v>452</v>
      </c>
      <c r="N226" s="2"/>
      <c r="O226" s="49" t="s">
        <v>570</v>
      </c>
    </row>
    <row r="227" spans="1:15" ht="23.25" thickBot="1" x14ac:dyDescent="0.6">
      <c r="A227" s="2">
        <v>225</v>
      </c>
      <c r="B227" s="54" t="s">
        <v>1355</v>
      </c>
      <c r="C227" s="54" t="s">
        <v>32</v>
      </c>
      <c r="D227" s="54">
        <v>4610350057</v>
      </c>
      <c r="E227" s="50" t="s">
        <v>1356</v>
      </c>
      <c r="F227" s="55" t="s">
        <v>1223</v>
      </c>
      <c r="G227" s="13" t="s">
        <v>239</v>
      </c>
      <c r="H227" s="50" t="s">
        <v>982</v>
      </c>
      <c r="I227" s="13" t="s">
        <v>294</v>
      </c>
      <c r="J227" s="39" t="s">
        <v>295</v>
      </c>
      <c r="K227" s="50" t="s">
        <v>298</v>
      </c>
      <c r="L227" s="50" t="s">
        <v>304</v>
      </c>
      <c r="M227" s="48" t="s">
        <v>452</v>
      </c>
      <c r="N227" s="2"/>
      <c r="O227" s="49" t="s">
        <v>570</v>
      </c>
    </row>
    <row r="228" spans="1:15" ht="23.25" thickBot="1" x14ac:dyDescent="0.6">
      <c r="A228" s="2">
        <v>226</v>
      </c>
      <c r="B228" s="50" t="s">
        <v>1357</v>
      </c>
      <c r="C228" s="50" t="s">
        <v>1358</v>
      </c>
      <c r="D228" s="50">
        <v>4251307119</v>
      </c>
      <c r="E228" s="50" t="s">
        <v>1359</v>
      </c>
      <c r="F228" s="51" t="s">
        <v>342</v>
      </c>
      <c r="G228" s="13" t="s">
        <v>239</v>
      </c>
      <c r="H228" s="50" t="s">
        <v>1360</v>
      </c>
      <c r="I228" s="13" t="s">
        <v>294</v>
      </c>
      <c r="J228" s="39" t="s">
        <v>295</v>
      </c>
      <c r="K228" s="50" t="s">
        <v>297</v>
      </c>
      <c r="L228" s="50" t="s">
        <v>304</v>
      </c>
      <c r="M228" s="48" t="s">
        <v>452</v>
      </c>
      <c r="N228" s="2"/>
      <c r="O228" s="49" t="s">
        <v>570</v>
      </c>
    </row>
    <row r="229" spans="1:15" ht="23.25" thickBot="1" x14ac:dyDescent="0.6">
      <c r="A229" s="2">
        <v>227</v>
      </c>
      <c r="B229" s="54" t="s">
        <v>1361</v>
      </c>
      <c r="C229" s="54" t="s">
        <v>194</v>
      </c>
      <c r="D229" s="54">
        <v>4680261462</v>
      </c>
      <c r="E229" s="50" t="s">
        <v>1362</v>
      </c>
      <c r="F229" s="55" t="s">
        <v>627</v>
      </c>
      <c r="G229" s="13" t="s">
        <v>239</v>
      </c>
      <c r="H229" s="50" t="s">
        <v>1360</v>
      </c>
      <c r="I229" s="13" t="s">
        <v>294</v>
      </c>
      <c r="J229" s="39" t="s">
        <v>295</v>
      </c>
      <c r="K229" s="50" t="s">
        <v>298</v>
      </c>
      <c r="L229" s="50" t="s">
        <v>713</v>
      </c>
      <c r="M229" s="48" t="s">
        <v>452</v>
      </c>
      <c r="N229" s="2"/>
      <c r="O229" s="49" t="s">
        <v>570</v>
      </c>
    </row>
    <row r="230" spans="1:15" ht="23.25" thickBot="1" x14ac:dyDescent="0.6">
      <c r="A230" s="2">
        <v>228</v>
      </c>
      <c r="B230" s="54" t="s">
        <v>879</v>
      </c>
      <c r="C230" s="54" t="s">
        <v>1104</v>
      </c>
      <c r="D230" s="54">
        <v>1881607275</v>
      </c>
      <c r="E230" s="50" t="s">
        <v>1363</v>
      </c>
      <c r="F230" s="55" t="s">
        <v>1097</v>
      </c>
      <c r="G230" s="13" t="s">
        <v>239</v>
      </c>
      <c r="H230" s="50" t="s">
        <v>1360</v>
      </c>
      <c r="I230" s="13" t="s">
        <v>294</v>
      </c>
      <c r="J230" s="39" t="s">
        <v>295</v>
      </c>
      <c r="K230" s="50" t="s">
        <v>297</v>
      </c>
      <c r="L230" s="50" t="s">
        <v>301</v>
      </c>
      <c r="M230" s="48" t="s">
        <v>452</v>
      </c>
      <c r="N230" s="2"/>
      <c r="O230" s="49" t="s">
        <v>570</v>
      </c>
    </row>
    <row r="231" spans="1:15" ht="23.25" thickBot="1" x14ac:dyDescent="0.6">
      <c r="A231" s="2">
        <v>229</v>
      </c>
      <c r="B231" s="54" t="s">
        <v>143</v>
      </c>
      <c r="C231" s="54" t="s">
        <v>1364</v>
      </c>
      <c r="D231" s="54">
        <v>820341916</v>
      </c>
      <c r="E231" s="50" t="s">
        <v>1365</v>
      </c>
      <c r="F231" s="55" t="s">
        <v>627</v>
      </c>
      <c r="G231" s="13" t="s">
        <v>239</v>
      </c>
      <c r="H231" s="50" t="s">
        <v>1286</v>
      </c>
      <c r="I231" s="13" t="s">
        <v>294</v>
      </c>
      <c r="J231" s="39" t="s">
        <v>295</v>
      </c>
      <c r="K231" s="50" t="s">
        <v>298</v>
      </c>
      <c r="L231" s="50" t="s">
        <v>304</v>
      </c>
      <c r="M231" s="48" t="s">
        <v>452</v>
      </c>
      <c r="N231" s="2"/>
      <c r="O231" s="49" t="s">
        <v>570</v>
      </c>
    </row>
    <row r="232" spans="1:15" ht="23.25" thickBot="1" x14ac:dyDescent="0.6">
      <c r="A232" s="2">
        <v>230</v>
      </c>
      <c r="B232" s="54" t="s">
        <v>454</v>
      </c>
      <c r="C232" s="54" t="s">
        <v>1366</v>
      </c>
      <c r="D232" s="54">
        <v>2560034158</v>
      </c>
      <c r="E232" s="50" t="s">
        <v>1367</v>
      </c>
      <c r="F232" s="55" t="s">
        <v>217</v>
      </c>
      <c r="G232" s="13" t="s">
        <v>239</v>
      </c>
      <c r="H232" s="50" t="s">
        <v>984</v>
      </c>
      <c r="I232" s="13" t="s">
        <v>294</v>
      </c>
      <c r="J232" s="39" t="s">
        <v>295</v>
      </c>
      <c r="K232" s="50" t="s">
        <v>297</v>
      </c>
      <c r="L232" s="50" t="s">
        <v>314</v>
      </c>
      <c r="M232" s="48" t="s">
        <v>452</v>
      </c>
      <c r="N232" s="2"/>
      <c r="O232" s="49" t="s">
        <v>570</v>
      </c>
    </row>
    <row r="233" spans="1:15" ht="23.25" thickBot="1" x14ac:dyDescent="0.6">
      <c r="A233" s="2">
        <v>231</v>
      </c>
      <c r="B233" s="54" t="s">
        <v>47</v>
      </c>
      <c r="C233" s="54" t="s">
        <v>963</v>
      </c>
      <c r="D233" s="54">
        <v>555021819</v>
      </c>
      <c r="E233" s="50" t="s">
        <v>1368</v>
      </c>
      <c r="F233" s="55" t="s">
        <v>1062</v>
      </c>
      <c r="G233" s="13" t="s">
        <v>239</v>
      </c>
      <c r="H233" s="50" t="s">
        <v>1369</v>
      </c>
      <c r="I233" s="13" t="s">
        <v>294</v>
      </c>
      <c r="J233" s="39" t="s">
        <v>295</v>
      </c>
      <c r="K233" s="50" t="s">
        <v>298</v>
      </c>
      <c r="L233" s="50" t="s">
        <v>304</v>
      </c>
      <c r="M233" s="48" t="s">
        <v>452</v>
      </c>
      <c r="N233" s="2"/>
      <c r="O233" s="49" t="s">
        <v>570</v>
      </c>
    </row>
    <row r="234" spans="1:15" ht="23.25" thickBot="1" x14ac:dyDescent="0.6">
      <c r="A234" s="2">
        <v>232</v>
      </c>
      <c r="B234" s="54" t="s">
        <v>650</v>
      </c>
      <c r="C234" s="54" t="s">
        <v>1370</v>
      </c>
      <c r="D234" s="54">
        <v>1841863467</v>
      </c>
      <c r="E234" s="50" t="s">
        <v>1371</v>
      </c>
      <c r="F234" s="55" t="s">
        <v>1062</v>
      </c>
      <c r="G234" s="13" t="s">
        <v>239</v>
      </c>
      <c r="H234" s="50" t="s">
        <v>1369</v>
      </c>
      <c r="I234" s="13" t="s">
        <v>294</v>
      </c>
      <c r="J234" s="39" t="s">
        <v>295</v>
      </c>
      <c r="K234" s="50" t="s">
        <v>298</v>
      </c>
      <c r="L234" s="50" t="s">
        <v>301</v>
      </c>
      <c r="M234" s="48" t="s">
        <v>452</v>
      </c>
      <c r="N234" s="2"/>
      <c r="O234" s="49" t="s">
        <v>570</v>
      </c>
    </row>
    <row r="235" spans="1:15" ht="23.25" thickBot="1" x14ac:dyDescent="0.6">
      <c r="A235" s="2">
        <v>233</v>
      </c>
      <c r="B235" s="54" t="s">
        <v>677</v>
      </c>
      <c r="C235" s="54" t="s">
        <v>1372</v>
      </c>
      <c r="D235" s="54">
        <v>4810110699</v>
      </c>
      <c r="E235" s="50" t="s">
        <v>1373</v>
      </c>
      <c r="F235" s="55" t="s">
        <v>1062</v>
      </c>
      <c r="G235" s="13" t="s">
        <v>239</v>
      </c>
      <c r="H235" s="50" t="s">
        <v>1369</v>
      </c>
      <c r="I235" s="13" t="s">
        <v>294</v>
      </c>
      <c r="J235" s="39" t="s">
        <v>295</v>
      </c>
      <c r="K235" s="50" t="s">
        <v>298</v>
      </c>
      <c r="L235" s="50" t="s">
        <v>301</v>
      </c>
      <c r="M235" s="48" t="s">
        <v>452</v>
      </c>
      <c r="N235" s="2"/>
      <c r="O235" s="49" t="s">
        <v>570</v>
      </c>
    </row>
    <row r="236" spans="1:15" ht="23.25" thickBot="1" x14ac:dyDescent="0.6">
      <c r="A236" s="2">
        <v>234</v>
      </c>
      <c r="B236" s="54" t="s">
        <v>445</v>
      </c>
      <c r="C236" s="54" t="s">
        <v>1374</v>
      </c>
      <c r="D236" s="54">
        <v>1960256467</v>
      </c>
      <c r="E236" s="50" t="s">
        <v>1327</v>
      </c>
      <c r="F236" s="55" t="s">
        <v>1097</v>
      </c>
      <c r="G236" s="13" t="s">
        <v>239</v>
      </c>
      <c r="H236" s="50" t="s">
        <v>1369</v>
      </c>
      <c r="I236" s="13" t="s">
        <v>294</v>
      </c>
      <c r="J236" s="39" t="s">
        <v>295</v>
      </c>
      <c r="K236" s="50" t="s">
        <v>297</v>
      </c>
      <c r="L236" s="50" t="s">
        <v>301</v>
      </c>
      <c r="M236" s="48" t="s">
        <v>452</v>
      </c>
      <c r="N236" s="2" t="s">
        <v>13</v>
      </c>
      <c r="O236" s="49" t="s">
        <v>570</v>
      </c>
    </row>
    <row r="237" spans="1:15" ht="23.25" thickBot="1" x14ac:dyDescent="0.6">
      <c r="A237" s="2">
        <v>235</v>
      </c>
      <c r="B237" s="54" t="s">
        <v>1375</v>
      </c>
      <c r="C237" s="54" t="s">
        <v>963</v>
      </c>
      <c r="D237" s="54">
        <v>6630071336</v>
      </c>
      <c r="E237" s="50" t="s">
        <v>1376</v>
      </c>
      <c r="F237" s="55" t="s">
        <v>342</v>
      </c>
      <c r="G237" s="13" t="s">
        <v>239</v>
      </c>
      <c r="H237" s="50" t="s">
        <v>1369</v>
      </c>
      <c r="I237" s="13" t="s">
        <v>294</v>
      </c>
      <c r="J237" s="39" t="s">
        <v>295</v>
      </c>
      <c r="K237" s="50" t="s">
        <v>298</v>
      </c>
      <c r="L237" s="50" t="s">
        <v>304</v>
      </c>
      <c r="M237" s="48" t="s">
        <v>452</v>
      </c>
      <c r="N237" s="2"/>
      <c r="O237" s="49" t="s">
        <v>570</v>
      </c>
    </row>
    <row r="238" spans="1:15" ht="23.25" thickBot="1" x14ac:dyDescent="0.6">
      <c r="A238" s="2">
        <v>236</v>
      </c>
      <c r="B238" s="54" t="s">
        <v>1226</v>
      </c>
      <c r="C238" s="54" t="s">
        <v>963</v>
      </c>
      <c r="D238" s="54">
        <v>1960601504</v>
      </c>
      <c r="E238" s="50" t="s">
        <v>1377</v>
      </c>
      <c r="F238" s="55" t="s">
        <v>1062</v>
      </c>
      <c r="G238" s="13" t="s">
        <v>239</v>
      </c>
      <c r="H238" s="50" t="s">
        <v>1369</v>
      </c>
      <c r="I238" s="13" t="s">
        <v>294</v>
      </c>
      <c r="J238" s="39" t="s">
        <v>295</v>
      </c>
      <c r="K238" s="50" t="s">
        <v>298</v>
      </c>
      <c r="L238" s="50" t="s">
        <v>304</v>
      </c>
      <c r="M238" s="48" t="s">
        <v>452</v>
      </c>
      <c r="N238" s="2"/>
      <c r="O238" s="49" t="s">
        <v>570</v>
      </c>
    </row>
    <row r="239" spans="1:15" ht="23.25" thickBot="1" x14ac:dyDescent="0.6">
      <c r="A239" s="2">
        <v>237</v>
      </c>
      <c r="B239" s="54" t="s">
        <v>410</v>
      </c>
      <c r="C239" s="54" t="s">
        <v>892</v>
      </c>
      <c r="D239" s="54">
        <v>2560324717</v>
      </c>
      <c r="E239" s="50" t="s">
        <v>1378</v>
      </c>
      <c r="F239" s="55" t="s">
        <v>342</v>
      </c>
      <c r="G239" s="13" t="s">
        <v>239</v>
      </c>
      <c r="H239" s="50" t="s">
        <v>1379</v>
      </c>
      <c r="I239" s="13" t="s">
        <v>294</v>
      </c>
      <c r="J239" s="39" t="s">
        <v>295</v>
      </c>
      <c r="K239" s="50" t="s">
        <v>298</v>
      </c>
      <c r="L239" s="50" t="s">
        <v>303</v>
      </c>
      <c r="M239" s="48" t="s">
        <v>452</v>
      </c>
      <c r="N239" s="2"/>
      <c r="O239" s="49" t="s">
        <v>570</v>
      </c>
    </row>
    <row r="240" spans="1:15" ht="23.25" thickBot="1" x14ac:dyDescent="0.6">
      <c r="A240" s="2">
        <v>238</v>
      </c>
      <c r="B240" s="54" t="s">
        <v>1380</v>
      </c>
      <c r="C240" s="54" t="s">
        <v>1083</v>
      </c>
      <c r="D240" s="54">
        <v>1960298267</v>
      </c>
      <c r="E240" s="50" t="s">
        <v>1381</v>
      </c>
      <c r="F240" s="55" t="s">
        <v>1097</v>
      </c>
      <c r="G240" s="13" t="s">
        <v>239</v>
      </c>
      <c r="H240" s="50" t="s">
        <v>1379</v>
      </c>
      <c r="I240" s="13" t="s">
        <v>294</v>
      </c>
      <c r="J240" s="39" t="s">
        <v>295</v>
      </c>
      <c r="K240" s="50" t="s">
        <v>297</v>
      </c>
      <c r="L240" s="50" t="s">
        <v>301</v>
      </c>
      <c r="M240" s="48" t="s">
        <v>452</v>
      </c>
      <c r="N240" s="2"/>
      <c r="O240" s="49" t="s">
        <v>570</v>
      </c>
    </row>
    <row r="241" spans="1:15" ht="23.25" thickBot="1" x14ac:dyDescent="0.6">
      <c r="A241" s="2">
        <v>239</v>
      </c>
      <c r="B241" s="54" t="s">
        <v>1382</v>
      </c>
      <c r="C241" s="54" t="s">
        <v>1034</v>
      </c>
      <c r="D241" s="54">
        <v>4819697005</v>
      </c>
      <c r="E241" s="50" t="s">
        <v>1383</v>
      </c>
      <c r="F241" s="54" t="s">
        <v>342</v>
      </c>
      <c r="G241" s="13" t="s">
        <v>239</v>
      </c>
      <c r="H241" s="50" t="s">
        <v>992</v>
      </c>
      <c r="I241" s="13" t="s">
        <v>294</v>
      </c>
      <c r="J241" s="39" t="s">
        <v>295</v>
      </c>
      <c r="K241" s="50" t="s">
        <v>297</v>
      </c>
      <c r="L241" s="50" t="s">
        <v>304</v>
      </c>
      <c r="M241" s="48" t="s">
        <v>452</v>
      </c>
      <c r="N241" s="2"/>
      <c r="O241" s="49" t="s">
        <v>570</v>
      </c>
    </row>
    <row r="242" spans="1:15" ht="23.25" thickBot="1" x14ac:dyDescent="0.6">
      <c r="A242" s="2">
        <v>240</v>
      </c>
      <c r="B242" s="54" t="s">
        <v>967</v>
      </c>
      <c r="C242" s="54" t="s">
        <v>1384</v>
      </c>
      <c r="D242" s="54">
        <v>5550177110</v>
      </c>
      <c r="E242" s="50" t="s">
        <v>1385</v>
      </c>
      <c r="F242" s="54" t="s">
        <v>342</v>
      </c>
      <c r="G242" s="13" t="s">
        <v>239</v>
      </c>
      <c r="H242" s="50" t="s">
        <v>992</v>
      </c>
      <c r="I242" s="13" t="s">
        <v>294</v>
      </c>
      <c r="J242" s="39" t="s">
        <v>295</v>
      </c>
      <c r="K242" s="50" t="s">
        <v>297</v>
      </c>
      <c r="L242" s="50" t="s">
        <v>301</v>
      </c>
      <c r="M242" s="48" t="s">
        <v>452</v>
      </c>
      <c r="N242" s="2"/>
      <c r="O242" s="49" t="s">
        <v>570</v>
      </c>
    </row>
    <row r="243" spans="1:15" ht="23.25" thickBot="1" x14ac:dyDescent="0.6">
      <c r="A243" s="2">
        <v>241</v>
      </c>
      <c r="B243" s="54" t="s">
        <v>450</v>
      </c>
      <c r="C243" s="54" t="s">
        <v>1113</v>
      </c>
      <c r="D243" s="54">
        <v>1960215914</v>
      </c>
      <c r="E243" s="50" t="s">
        <v>1386</v>
      </c>
      <c r="F243" s="54" t="s">
        <v>342</v>
      </c>
      <c r="G243" s="13" t="s">
        <v>239</v>
      </c>
      <c r="H243" s="50" t="s">
        <v>1387</v>
      </c>
      <c r="I243" s="13" t="s">
        <v>294</v>
      </c>
      <c r="J243" s="39" t="s">
        <v>295</v>
      </c>
      <c r="K243" s="50" t="s">
        <v>298</v>
      </c>
      <c r="L243" s="50" t="s">
        <v>304</v>
      </c>
      <c r="M243" s="48" t="s">
        <v>452</v>
      </c>
      <c r="N243" s="2"/>
      <c r="O243" s="49" t="s">
        <v>570</v>
      </c>
    </row>
    <row r="244" spans="1:15" ht="23.25" thickBot="1" x14ac:dyDescent="0.6">
      <c r="A244" s="2">
        <v>242</v>
      </c>
      <c r="B244" s="54" t="s">
        <v>684</v>
      </c>
      <c r="C244" s="54" t="s">
        <v>1113</v>
      </c>
      <c r="D244" s="54">
        <v>1960354027</v>
      </c>
      <c r="E244" s="50" t="s">
        <v>1388</v>
      </c>
      <c r="F244" s="54" t="s">
        <v>342</v>
      </c>
      <c r="G244" s="13" t="s">
        <v>239</v>
      </c>
      <c r="H244" s="50" t="s">
        <v>1387</v>
      </c>
      <c r="I244" s="13" t="s">
        <v>294</v>
      </c>
      <c r="J244" s="39" t="s">
        <v>295</v>
      </c>
      <c r="K244" s="50" t="s">
        <v>298</v>
      </c>
      <c r="L244" s="50" t="s">
        <v>304</v>
      </c>
      <c r="M244" s="48" t="s">
        <v>452</v>
      </c>
      <c r="N244" s="2"/>
      <c r="O244" s="49" t="s">
        <v>570</v>
      </c>
    </row>
    <row r="245" spans="1:15" ht="23.25" thickBot="1" x14ac:dyDescent="0.6">
      <c r="A245" s="2">
        <v>243</v>
      </c>
      <c r="B245" s="54" t="s">
        <v>1226</v>
      </c>
      <c r="C245" s="54" t="s">
        <v>1012</v>
      </c>
      <c r="D245" s="54">
        <v>4819937790</v>
      </c>
      <c r="E245" s="50" t="s">
        <v>672</v>
      </c>
      <c r="F245" s="54" t="s">
        <v>1097</v>
      </c>
      <c r="G245" s="13" t="s">
        <v>239</v>
      </c>
      <c r="H245" s="50" t="s">
        <v>1387</v>
      </c>
      <c r="I245" s="13" t="s">
        <v>294</v>
      </c>
      <c r="J245" s="39" t="s">
        <v>295</v>
      </c>
      <c r="K245" s="50" t="s">
        <v>297</v>
      </c>
      <c r="L245" s="50" t="s">
        <v>304</v>
      </c>
      <c r="M245" s="48" t="s">
        <v>452</v>
      </c>
      <c r="N245" s="2"/>
      <c r="O245" s="49" t="s">
        <v>570</v>
      </c>
    </row>
    <row r="246" spans="1:15" ht="23.25" thickBot="1" x14ac:dyDescent="0.6">
      <c r="A246" s="2">
        <v>244</v>
      </c>
      <c r="B246" s="54" t="s">
        <v>431</v>
      </c>
      <c r="C246" s="54" t="s">
        <v>1389</v>
      </c>
      <c r="D246" s="54">
        <v>236169815</v>
      </c>
      <c r="E246" s="50" t="s">
        <v>1390</v>
      </c>
      <c r="F246" s="54" t="s">
        <v>367</v>
      </c>
      <c r="G246" s="13" t="s">
        <v>239</v>
      </c>
      <c r="H246" s="50" t="s">
        <v>1387</v>
      </c>
      <c r="I246" s="13" t="s">
        <v>294</v>
      </c>
      <c r="J246" s="39" t="s">
        <v>295</v>
      </c>
      <c r="K246" s="50" t="s">
        <v>297</v>
      </c>
      <c r="L246" s="50" t="s">
        <v>304</v>
      </c>
      <c r="M246" s="48" t="s">
        <v>452</v>
      </c>
      <c r="N246" s="2"/>
      <c r="O246" s="49" t="s">
        <v>570</v>
      </c>
    </row>
    <row r="247" spans="1:15" ht="23.25" thickBot="1" x14ac:dyDescent="0.6">
      <c r="A247" s="2">
        <v>245</v>
      </c>
      <c r="B247" s="54" t="s">
        <v>31</v>
      </c>
      <c r="C247" s="54" t="s">
        <v>1118</v>
      </c>
      <c r="D247" s="54">
        <v>1960486950</v>
      </c>
      <c r="E247" s="50" t="s">
        <v>1391</v>
      </c>
      <c r="F247" s="54" t="s">
        <v>342</v>
      </c>
      <c r="G247" s="13" t="s">
        <v>239</v>
      </c>
      <c r="H247" s="50" t="s">
        <v>1387</v>
      </c>
      <c r="I247" s="13" t="s">
        <v>294</v>
      </c>
      <c r="J247" s="39" t="s">
        <v>295</v>
      </c>
      <c r="K247" s="50" t="s">
        <v>297</v>
      </c>
      <c r="L247" s="50" t="s">
        <v>308</v>
      </c>
      <c r="M247" s="48" t="s">
        <v>452</v>
      </c>
      <c r="N247" s="2"/>
      <c r="O247" s="49" t="s">
        <v>570</v>
      </c>
    </row>
    <row r="248" spans="1:15" ht="23.25" thickBot="1" x14ac:dyDescent="0.6">
      <c r="A248" s="2">
        <v>246</v>
      </c>
      <c r="B248" s="54" t="s">
        <v>1392</v>
      </c>
      <c r="C248" s="54" t="s">
        <v>398</v>
      </c>
      <c r="D248" s="54">
        <v>1881593363</v>
      </c>
      <c r="E248" s="50" t="s">
        <v>743</v>
      </c>
      <c r="F248" s="54" t="s">
        <v>399</v>
      </c>
      <c r="G248" s="13" t="s">
        <v>239</v>
      </c>
      <c r="H248" s="50" t="s">
        <v>993</v>
      </c>
      <c r="I248" s="13" t="s">
        <v>294</v>
      </c>
      <c r="J248" s="39" t="s">
        <v>295</v>
      </c>
      <c r="K248" s="50" t="s">
        <v>297</v>
      </c>
      <c r="L248" s="50" t="s">
        <v>301</v>
      </c>
      <c r="M248" s="48" t="s">
        <v>452</v>
      </c>
      <c r="N248" s="2"/>
      <c r="O248" s="49" t="s">
        <v>570</v>
      </c>
    </row>
    <row r="249" spans="1:15" ht="23.25" thickBot="1" x14ac:dyDescent="0.6">
      <c r="A249" s="2">
        <v>247</v>
      </c>
      <c r="B249" s="54" t="s">
        <v>981</v>
      </c>
      <c r="C249" s="54" t="s">
        <v>1034</v>
      </c>
      <c r="D249" s="54">
        <v>4819869248</v>
      </c>
      <c r="E249" s="50" t="s">
        <v>663</v>
      </c>
      <c r="F249" s="54" t="s">
        <v>367</v>
      </c>
      <c r="G249" s="13" t="s">
        <v>239</v>
      </c>
      <c r="H249" s="50" t="s">
        <v>1393</v>
      </c>
      <c r="I249" s="13" t="s">
        <v>294</v>
      </c>
      <c r="J249" s="39" t="s">
        <v>295</v>
      </c>
      <c r="K249" s="50" t="s">
        <v>298</v>
      </c>
      <c r="L249" s="50" t="s">
        <v>304</v>
      </c>
      <c r="M249" s="48" t="s">
        <v>452</v>
      </c>
      <c r="N249" s="2"/>
      <c r="O249" s="49" t="s">
        <v>570</v>
      </c>
    </row>
    <row r="250" spans="1:15" ht="23.25" thickBot="1" x14ac:dyDescent="0.6">
      <c r="A250" s="2">
        <v>248</v>
      </c>
      <c r="B250" s="54" t="s">
        <v>396</v>
      </c>
      <c r="C250" s="54" t="s">
        <v>1394</v>
      </c>
      <c r="D250" s="50"/>
      <c r="E250" s="50"/>
      <c r="F250" s="51" t="s">
        <v>213</v>
      </c>
      <c r="G250" s="13" t="s">
        <v>239</v>
      </c>
      <c r="H250" s="50"/>
      <c r="I250" s="13" t="s">
        <v>294</v>
      </c>
      <c r="J250" s="39" t="s">
        <v>295</v>
      </c>
      <c r="K250" s="50"/>
      <c r="L250" s="50"/>
      <c r="M250" s="48" t="s">
        <v>452</v>
      </c>
      <c r="N250" s="2"/>
      <c r="O250" s="49" t="s">
        <v>570</v>
      </c>
    </row>
    <row r="251" spans="1:15" ht="23.25" thickBot="1" x14ac:dyDescent="0.6">
      <c r="A251" s="2">
        <v>249</v>
      </c>
      <c r="B251" s="54" t="s">
        <v>148</v>
      </c>
      <c r="C251" s="54" t="s">
        <v>1395</v>
      </c>
      <c r="D251" s="54">
        <v>4540139363</v>
      </c>
      <c r="E251" s="50" t="s">
        <v>1396</v>
      </c>
      <c r="F251" s="51" t="s">
        <v>342</v>
      </c>
      <c r="G251" s="13" t="s">
        <v>239</v>
      </c>
      <c r="H251" s="50" t="s">
        <v>1397</v>
      </c>
      <c r="I251" s="13" t="s">
        <v>294</v>
      </c>
      <c r="J251" s="39" t="s">
        <v>295</v>
      </c>
      <c r="K251" s="50" t="s">
        <v>298</v>
      </c>
      <c r="L251" s="50" t="s">
        <v>303</v>
      </c>
      <c r="M251" s="48" t="s">
        <v>452</v>
      </c>
      <c r="N251" s="2"/>
      <c r="O251" s="49" t="s">
        <v>570</v>
      </c>
    </row>
    <row r="252" spans="1:15" ht="23.25" thickBot="1" x14ac:dyDescent="0.6">
      <c r="A252" s="2">
        <v>250</v>
      </c>
      <c r="B252" s="50" t="s">
        <v>464</v>
      </c>
      <c r="C252" s="50" t="s">
        <v>1113</v>
      </c>
      <c r="D252" s="50">
        <v>4810090299</v>
      </c>
      <c r="E252" s="50" t="s">
        <v>620</v>
      </c>
      <c r="F252" s="51" t="s">
        <v>342</v>
      </c>
      <c r="G252" s="13" t="s">
        <v>239</v>
      </c>
      <c r="H252" s="50" t="s">
        <v>1398</v>
      </c>
      <c r="I252" s="13" t="s">
        <v>294</v>
      </c>
      <c r="J252" s="39" t="s">
        <v>295</v>
      </c>
      <c r="K252" s="50" t="s">
        <v>298</v>
      </c>
      <c r="L252" s="50" t="s">
        <v>304</v>
      </c>
      <c r="M252" s="48" t="s">
        <v>452</v>
      </c>
      <c r="N252" s="2"/>
      <c r="O252" s="49" t="s">
        <v>570</v>
      </c>
    </row>
    <row r="253" spans="1:15" ht="23.25" thickBot="1" x14ac:dyDescent="0.6">
      <c r="A253" s="2">
        <v>251</v>
      </c>
      <c r="B253" s="50" t="s">
        <v>20</v>
      </c>
      <c r="C253" s="50" t="s">
        <v>425</v>
      </c>
      <c r="D253" s="50">
        <v>4669693441</v>
      </c>
      <c r="E253" s="50" t="s">
        <v>1399</v>
      </c>
      <c r="F253" s="51" t="s">
        <v>1100</v>
      </c>
      <c r="G253" s="13" t="s">
        <v>239</v>
      </c>
      <c r="H253" s="50" t="s">
        <v>1398</v>
      </c>
      <c r="I253" s="13" t="s">
        <v>294</v>
      </c>
      <c r="J253" s="39" t="s">
        <v>295</v>
      </c>
      <c r="K253" s="50" t="s">
        <v>297</v>
      </c>
      <c r="L253" s="50" t="s">
        <v>304</v>
      </c>
      <c r="M253" s="48" t="s">
        <v>452</v>
      </c>
      <c r="N253" s="2"/>
      <c r="O253" s="49" t="s">
        <v>570</v>
      </c>
    </row>
    <row r="254" spans="1:15" ht="23.25" thickBot="1" x14ac:dyDescent="0.6">
      <c r="A254" s="2">
        <v>252</v>
      </c>
      <c r="B254" s="50" t="s">
        <v>348</v>
      </c>
      <c r="C254" s="50" t="s">
        <v>1400</v>
      </c>
      <c r="D254" s="50">
        <v>3560040841</v>
      </c>
      <c r="E254" s="50" t="s">
        <v>1401</v>
      </c>
      <c r="F254" s="51" t="s">
        <v>952</v>
      </c>
      <c r="G254" s="13" t="s">
        <v>239</v>
      </c>
      <c r="H254" s="50" t="s">
        <v>986</v>
      </c>
      <c r="I254" s="13" t="s">
        <v>294</v>
      </c>
      <c r="J254" s="39" t="s">
        <v>295</v>
      </c>
      <c r="K254" s="50" t="s">
        <v>297</v>
      </c>
      <c r="L254" s="50" t="s">
        <v>303</v>
      </c>
      <c r="M254" s="48" t="s">
        <v>452</v>
      </c>
      <c r="N254" s="2"/>
      <c r="O254" s="49" t="s">
        <v>570</v>
      </c>
    </row>
    <row r="255" spans="1:15" ht="23.25" thickBot="1" x14ac:dyDescent="0.6">
      <c r="A255" s="2">
        <v>253</v>
      </c>
      <c r="B255" s="50" t="s">
        <v>76</v>
      </c>
      <c r="C255" s="50" t="s">
        <v>1402</v>
      </c>
      <c r="D255" s="50">
        <v>5320025637</v>
      </c>
      <c r="E255" s="50" t="s">
        <v>1403</v>
      </c>
      <c r="F255" s="51" t="s">
        <v>1125</v>
      </c>
      <c r="G255" s="13" t="s">
        <v>239</v>
      </c>
      <c r="H255" s="50" t="s">
        <v>986</v>
      </c>
      <c r="I255" s="13" t="s">
        <v>294</v>
      </c>
      <c r="J255" s="39" t="s">
        <v>295</v>
      </c>
      <c r="K255" s="50" t="s">
        <v>297</v>
      </c>
      <c r="L255" s="50" t="s">
        <v>314</v>
      </c>
      <c r="M255" s="48" t="s">
        <v>317</v>
      </c>
      <c r="N255" s="2"/>
      <c r="O255" s="49" t="s">
        <v>570</v>
      </c>
    </row>
    <row r="256" spans="1:15" ht="23.25" thickBot="1" x14ac:dyDescent="0.6">
      <c r="A256" s="2">
        <v>254</v>
      </c>
      <c r="B256" s="50" t="s">
        <v>431</v>
      </c>
      <c r="C256" s="50" t="s">
        <v>1404</v>
      </c>
      <c r="D256" s="50">
        <v>1830431498</v>
      </c>
      <c r="E256" s="50" t="s">
        <v>1405</v>
      </c>
      <c r="F256" s="51" t="s">
        <v>325</v>
      </c>
      <c r="G256" s="13" t="s">
        <v>239</v>
      </c>
      <c r="H256" s="50" t="s">
        <v>986</v>
      </c>
      <c r="I256" s="13" t="s">
        <v>294</v>
      </c>
      <c r="J256" s="39" t="s">
        <v>295</v>
      </c>
      <c r="K256" s="50" t="s">
        <v>298</v>
      </c>
      <c r="L256" s="50" t="s">
        <v>304</v>
      </c>
      <c r="M256" s="48" t="s">
        <v>452</v>
      </c>
      <c r="N256" s="2"/>
      <c r="O256" s="49" t="s">
        <v>570</v>
      </c>
    </row>
    <row r="257" spans="1:15" ht="23.25" thickBot="1" x14ac:dyDescent="0.6">
      <c r="A257" s="2">
        <v>255</v>
      </c>
      <c r="B257" s="50" t="s">
        <v>746</v>
      </c>
      <c r="C257" s="50" t="s">
        <v>1406</v>
      </c>
      <c r="D257" s="50">
        <v>4679238682</v>
      </c>
      <c r="E257" s="50" t="s">
        <v>1407</v>
      </c>
      <c r="F257" s="51" t="s">
        <v>1408</v>
      </c>
      <c r="G257" s="13" t="s">
        <v>239</v>
      </c>
      <c r="H257" s="50" t="s">
        <v>900</v>
      </c>
      <c r="I257" s="13" t="s">
        <v>294</v>
      </c>
      <c r="J257" s="39" t="s">
        <v>295</v>
      </c>
      <c r="K257" s="50" t="s">
        <v>297</v>
      </c>
      <c r="L257" s="50" t="s">
        <v>314</v>
      </c>
      <c r="M257" s="48" t="s">
        <v>452</v>
      </c>
      <c r="N257" s="2"/>
      <c r="O257" s="49" t="s">
        <v>570</v>
      </c>
    </row>
    <row r="258" spans="1:15" ht="23.25" thickBot="1" x14ac:dyDescent="0.6">
      <c r="A258" s="2">
        <v>256</v>
      </c>
      <c r="B258" s="50" t="s">
        <v>94</v>
      </c>
      <c r="C258" s="50" t="s">
        <v>1058</v>
      </c>
      <c r="D258" s="50">
        <v>4660026345</v>
      </c>
      <c r="E258" s="50" t="s">
        <v>1409</v>
      </c>
      <c r="F258" s="51" t="s">
        <v>325</v>
      </c>
      <c r="G258" s="13" t="s">
        <v>239</v>
      </c>
      <c r="H258" s="50" t="s">
        <v>987</v>
      </c>
      <c r="I258" s="13" t="s">
        <v>294</v>
      </c>
      <c r="J258" s="39" t="s">
        <v>295</v>
      </c>
      <c r="K258" s="50" t="s">
        <v>297</v>
      </c>
      <c r="L258" s="50" t="s">
        <v>304</v>
      </c>
      <c r="M258" s="48" t="s">
        <v>452</v>
      </c>
      <c r="N258" s="2"/>
      <c r="O258" s="49" t="s">
        <v>570</v>
      </c>
    </row>
    <row r="259" spans="1:15" ht="23.25" thickBot="1" x14ac:dyDescent="0.6">
      <c r="A259" s="2">
        <v>257</v>
      </c>
      <c r="B259" s="50" t="s">
        <v>208</v>
      </c>
      <c r="C259" s="50" t="s">
        <v>1410</v>
      </c>
      <c r="D259" s="50">
        <v>4669944851</v>
      </c>
      <c r="E259" s="50" t="s">
        <v>1411</v>
      </c>
      <c r="F259" s="51" t="s">
        <v>325</v>
      </c>
      <c r="G259" s="13" t="s">
        <v>239</v>
      </c>
      <c r="H259" s="50" t="s">
        <v>854</v>
      </c>
      <c r="I259" s="13" t="s">
        <v>294</v>
      </c>
      <c r="J259" s="39" t="s">
        <v>295</v>
      </c>
      <c r="K259" s="50" t="s">
        <v>297</v>
      </c>
      <c r="L259" s="50" t="s">
        <v>304</v>
      </c>
      <c r="M259" s="48" t="s">
        <v>452</v>
      </c>
      <c r="N259" s="2"/>
      <c r="O259" s="49" t="s">
        <v>570</v>
      </c>
    </row>
    <row r="260" spans="1:15" ht="23.25" thickBot="1" x14ac:dyDescent="0.6">
      <c r="A260" s="2">
        <v>258</v>
      </c>
      <c r="B260" s="50" t="s">
        <v>991</v>
      </c>
      <c r="C260" s="50" t="s">
        <v>1140</v>
      </c>
      <c r="D260" s="50">
        <v>6630001788</v>
      </c>
      <c r="E260" s="50" t="s">
        <v>1412</v>
      </c>
      <c r="F260" s="51"/>
      <c r="G260" s="13" t="s">
        <v>239</v>
      </c>
      <c r="H260" s="50" t="s">
        <v>943</v>
      </c>
      <c r="I260" s="13" t="s">
        <v>294</v>
      </c>
      <c r="J260" s="39" t="s">
        <v>295</v>
      </c>
      <c r="K260" s="50" t="s">
        <v>298</v>
      </c>
      <c r="L260" s="50" t="s">
        <v>304</v>
      </c>
      <c r="M260" s="48" t="s">
        <v>452</v>
      </c>
      <c r="N260" s="2"/>
      <c r="O260" s="49" t="s">
        <v>570</v>
      </c>
    </row>
    <row r="261" spans="1:15" ht="23.25" thickBot="1" x14ac:dyDescent="0.6">
      <c r="A261" s="2">
        <v>259</v>
      </c>
      <c r="B261" s="50" t="s">
        <v>451</v>
      </c>
      <c r="C261" s="50" t="s">
        <v>1413</v>
      </c>
      <c r="D261" s="50">
        <v>1829101218</v>
      </c>
      <c r="E261" s="50" t="s">
        <v>1414</v>
      </c>
      <c r="F261" s="51" t="s">
        <v>1100</v>
      </c>
      <c r="G261" s="13" t="s">
        <v>239</v>
      </c>
      <c r="H261" s="50" t="s">
        <v>793</v>
      </c>
      <c r="I261" s="13" t="s">
        <v>294</v>
      </c>
      <c r="J261" s="39" t="s">
        <v>295</v>
      </c>
      <c r="K261" s="50" t="s">
        <v>297</v>
      </c>
      <c r="L261" s="50" t="s">
        <v>301</v>
      </c>
      <c r="M261" s="48" t="s">
        <v>452</v>
      </c>
      <c r="N261" s="2" t="s">
        <v>13</v>
      </c>
      <c r="O261" s="49" t="s">
        <v>570</v>
      </c>
    </row>
    <row r="262" spans="1:15" ht="23.25" thickBot="1" x14ac:dyDescent="0.6">
      <c r="A262" s="2">
        <v>260</v>
      </c>
      <c r="B262" s="50" t="s">
        <v>768</v>
      </c>
      <c r="C262" s="50" t="s">
        <v>1186</v>
      </c>
      <c r="D262" s="50">
        <v>4610955350</v>
      </c>
      <c r="E262" s="50" t="s">
        <v>1415</v>
      </c>
      <c r="F262" s="51" t="s">
        <v>342</v>
      </c>
      <c r="G262" s="13" t="s">
        <v>239</v>
      </c>
      <c r="H262" s="50" t="s">
        <v>1416</v>
      </c>
      <c r="I262" s="13" t="s">
        <v>294</v>
      </c>
      <c r="J262" s="39" t="s">
        <v>295</v>
      </c>
      <c r="K262" s="50" t="s">
        <v>298</v>
      </c>
      <c r="L262" s="50" t="s">
        <v>304</v>
      </c>
      <c r="M262" s="48" t="s">
        <v>452</v>
      </c>
      <c r="N262" s="2"/>
      <c r="O262" s="49" t="s">
        <v>570</v>
      </c>
    </row>
    <row r="263" spans="1:15" ht="23.25" thickBot="1" x14ac:dyDescent="0.6">
      <c r="A263" s="2">
        <v>261</v>
      </c>
      <c r="B263" s="50" t="s">
        <v>1417</v>
      </c>
      <c r="C263" s="50" t="s">
        <v>1418</v>
      </c>
      <c r="D263" s="50">
        <v>4610592185</v>
      </c>
      <c r="E263" s="50" t="s">
        <v>1419</v>
      </c>
      <c r="F263" s="51" t="s">
        <v>1097</v>
      </c>
      <c r="G263" s="13" t="s">
        <v>239</v>
      </c>
      <c r="H263" s="50" t="s">
        <v>1416</v>
      </c>
      <c r="I263" s="13" t="s">
        <v>294</v>
      </c>
      <c r="J263" s="39" t="s">
        <v>295</v>
      </c>
      <c r="K263" s="50" t="s">
        <v>298</v>
      </c>
      <c r="L263" s="50" t="s">
        <v>304</v>
      </c>
      <c r="M263" s="48" t="s">
        <v>452</v>
      </c>
      <c r="N263" s="2"/>
      <c r="O263" s="49" t="s">
        <v>570</v>
      </c>
    </row>
    <row r="264" spans="1:15" ht="23.25" thickBot="1" x14ac:dyDescent="0.6">
      <c r="A264" s="2">
        <v>262</v>
      </c>
      <c r="B264" s="50" t="s">
        <v>1420</v>
      </c>
      <c r="C264" s="50" t="s">
        <v>1421</v>
      </c>
      <c r="D264" s="50">
        <v>4810122425</v>
      </c>
      <c r="E264" s="50" t="s">
        <v>1001</v>
      </c>
      <c r="F264" s="51" t="s">
        <v>325</v>
      </c>
      <c r="G264" s="13" t="s">
        <v>239</v>
      </c>
      <c r="H264" s="50" t="s">
        <v>844</v>
      </c>
      <c r="I264" s="13" t="s">
        <v>294</v>
      </c>
      <c r="J264" s="39" t="s">
        <v>295</v>
      </c>
      <c r="K264" s="50" t="s">
        <v>297</v>
      </c>
      <c r="L264" s="50" t="s">
        <v>598</v>
      </c>
      <c r="M264" s="48" t="s">
        <v>452</v>
      </c>
      <c r="N264" s="2" t="s">
        <v>13</v>
      </c>
      <c r="O264" s="49" t="s">
        <v>570</v>
      </c>
    </row>
    <row r="265" spans="1:15" ht="23.25" thickBot="1" x14ac:dyDescent="0.6">
      <c r="A265" s="2">
        <v>263</v>
      </c>
      <c r="B265" s="50" t="s">
        <v>31</v>
      </c>
      <c r="C265" s="50" t="s">
        <v>1422</v>
      </c>
      <c r="D265" s="50">
        <v>1160417393</v>
      </c>
      <c r="E265" s="50" t="s">
        <v>1423</v>
      </c>
      <c r="F265" s="51" t="s">
        <v>342</v>
      </c>
      <c r="G265" s="13" t="s">
        <v>239</v>
      </c>
      <c r="H265" s="50" t="s">
        <v>1424</v>
      </c>
      <c r="I265" s="13" t="s">
        <v>294</v>
      </c>
      <c r="J265" s="39" t="s">
        <v>295</v>
      </c>
      <c r="K265" s="50" t="s">
        <v>298</v>
      </c>
      <c r="L265" s="50" t="s">
        <v>304</v>
      </c>
      <c r="M265" s="48" t="s">
        <v>452</v>
      </c>
      <c r="N265" s="2"/>
      <c r="O265" s="49" t="s">
        <v>570</v>
      </c>
    </row>
    <row r="266" spans="1:15" ht="23.25" thickBot="1" x14ac:dyDescent="0.6">
      <c r="A266" s="2">
        <v>264</v>
      </c>
      <c r="B266" s="50" t="s">
        <v>375</v>
      </c>
      <c r="C266" s="50" t="s">
        <v>1425</v>
      </c>
      <c r="D266" s="50"/>
      <c r="E266" s="50" t="s">
        <v>1426</v>
      </c>
      <c r="F266" s="51" t="s">
        <v>342</v>
      </c>
      <c r="G266" s="13" t="s">
        <v>239</v>
      </c>
      <c r="H266" s="50" t="s">
        <v>1427</v>
      </c>
      <c r="I266" s="13" t="s">
        <v>294</v>
      </c>
      <c r="J266" s="39" t="s">
        <v>295</v>
      </c>
      <c r="K266" s="50" t="s">
        <v>297</v>
      </c>
      <c r="L266" s="50" t="s">
        <v>308</v>
      </c>
      <c r="M266" s="48" t="s">
        <v>452</v>
      </c>
      <c r="N266" s="2"/>
      <c r="O266" s="49" t="s">
        <v>570</v>
      </c>
    </row>
    <row r="267" spans="1:15" ht="23.25" thickBot="1" x14ac:dyDescent="0.6">
      <c r="A267" s="2">
        <v>265</v>
      </c>
      <c r="B267" s="50" t="s">
        <v>704</v>
      </c>
      <c r="C267" s="50" t="s">
        <v>1428</v>
      </c>
      <c r="D267" s="50">
        <v>4623451674</v>
      </c>
      <c r="E267" s="50" t="s">
        <v>1429</v>
      </c>
      <c r="F267" s="51" t="s">
        <v>325</v>
      </c>
      <c r="G267" s="13" t="s">
        <v>239</v>
      </c>
      <c r="H267" s="50" t="s">
        <v>1427</v>
      </c>
      <c r="I267" s="13" t="s">
        <v>294</v>
      </c>
      <c r="J267" s="39" t="s">
        <v>295</v>
      </c>
      <c r="K267" s="50" t="s">
        <v>297</v>
      </c>
      <c r="L267" s="50" t="s">
        <v>713</v>
      </c>
      <c r="M267" s="48" t="s">
        <v>452</v>
      </c>
      <c r="N267" s="2"/>
      <c r="O267" s="49" t="s">
        <v>570</v>
      </c>
    </row>
    <row r="268" spans="1:15" ht="23.25" thickBot="1" x14ac:dyDescent="0.6">
      <c r="A268" s="2">
        <v>266</v>
      </c>
      <c r="B268" s="50" t="s">
        <v>1430</v>
      </c>
      <c r="C268" s="50" t="s">
        <v>1431</v>
      </c>
      <c r="D268" s="50"/>
      <c r="E268" s="50"/>
      <c r="F268" s="51"/>
      <c r="G268" s="13" t="s">
        <v>239</v>
      </c>
      <c r="H268" s="50"/>
      <c r="I268" s="13" t="s">
        <v>294</v>
      </c>
      <c r="J268" s="39" t="s">
        <v>295</v>
      </c>
      <c r="K268" s="50"/>
      <c r="L268" s="50"/>
      <c r="M268" s="48" t="s">
        <v>452</v>
      </c>
      <c r="N268" s="2"/>
      <c r="O268" s="49" t="s">
        <v>570</v>
      </c>
    </row>
    <row r="269" spans="1:15" ht="23.25" thickBot="1" x14ac:dyDescent="0.6">
      <c r="A269" s="2">
        <v>267</v>
      </c>
      <c r="B269" s="50" t="s">
        <v>1432</v>
      </c>
      <c r="C269" s="50" t="s">
        <v>436</v>
      </c>
      <c r="D269" s="50"/>
      <c r="E269" s="50"/>
      <c r="F269" s="51"/>
      <c r="G269" s="13" t="s">
        <v>239</v>
      </c>
      <c r="H269" s="50"/>
      <c r="I269" s="13" t="s">
        <v>294</v>
      </c>
      <c r="J269" s="39" t="s">
        <v>295</v>
      </c>
      <c r="K269" s="50"/>
      <c r="L269" s="50"/>
      <c r="M269" s="48" t="s">
        <v>452</v>
      </c>
      <c r="N269" s="2"/>
      <c r="O269" s="49" t="s">
        <v>570</v>
      </c>
    </row>
    <row r="270" spans="1:15" ht="23.25" thickBot="1" x14ac:dyDescent="0.6">
      <c r="A270" s="2">
        <v>268</v>
      </c>
      <c r="B270" s="50" t="s">
        <v>1433</v>
      </c>
      <c r="C270" s="50" t="s">
        <v>1434</v>
      </c>
      <c r="D270" s="50">
        <v>4689752079</v>
      </c>
      <c r="E270" s="50" t="s">
        <v>1435</v>
      </c>
      <c r="F270" s="51" t="s">
        <v>1097</v>
      </c>
      <c r="G270" s="13" t="s">
        <v>239</v>
      </c>
      <c r="H270" s="50" t="s">
        <v>950</v>
      </c>
      <c r="I270" s="13" t="s">
        <v>294</v>
      </c>
      <c r="J270" s="39" t="s">
        <v>295</v>
      </c>
      <c r="K270" s="50" t="s">
        <v>297</v>
      </c>
      <c r="L270" s="50" t="s">
        <v>301</v>
      </c>
      <c r="M270" s="48" t="s">
        <v>452</v>
      </c>
      <c r="N270" s="2"/>
      <c r="O270" s="49" t="s">
        <v>570</v>
      </c>
    </row>
    <row r="271" spans="1:15" ht="23.25" thickBot="1" x14ac:dyDescent="0.6">
      <c r="A271" s="2">
        <v>269</v>
      </c>
      <c r="B271" s="50" t="s">
        <v>1436</v>
      </c>
      <c r="C271" s="50" t="s">
        <v>1437</v>
      </c>
      <c r="D271" s="50">
        <v>1850038465</v>
      </c>
      <c r="E271" s="50" t="s">
        <v>1438</v>
      </c>
      <c r="F271" s="51" t="s">
        <v>627</v>
      </c>
      <c r="G271" s="13" t="s">
        <v>239</v>
      </c>
      <c r="H271" s="50" t="s">
        <v>950</v>
      </c>
      <c r="I271" s="13" t="s">
        <v>294</v>
      </c>
      <c r="J271" s="39" t="s">
        <v>295</v>
      </c>
      <c r="K271" s="50" t="s">
        <v>297</v>
      </c>
      <c r="L271" s="50" t="s">
        <v>301</v>
      </c>
      <c r="M271" s="48" t="s">
        <v>452</v>
      </c>
      <c r="N271" s="2"/>
      <c r="O271" s="49" t="s">
        <v>570</v>
      </c>
    </row>
    <row r="272" spans="1:15" ht="23.25" thickBot="1" x14ac:dyDescent="0.6">
      <c r="A272" s="2">
        <v>270</v>
      </c>
      <c r="B272" s="50" t="s">
        <v>454</v>
      </c>
      <c r="C272" s="50" t="s">
        <v>1118</v>
      </c>
      <c r="D272" s="50">
        <v>5550047195</v>
      </c>
      <c r="E272" s="50" t="s">
        <v>868</v>
      </c>
      <c r="F272" s="51" t="s">
        <v>342</v>
      </c>
      <c r="G272" s="13" t="s">
        <v>239</v>
      </c>
      <c r="H272" s="50" t="s">
        <v>1439</v>
      </c>
      <c r="I272" s="13" t="s">
        <v>294</v>
      </c>
      <c r="J272" s="39" t="s">
        <v>295</v>
      </c>
      <c r="K272" s="50" t="s">
        <v>297</v>
      </c>
      <c r="L272" s="50" t="s">
        <v>301</v>
      </c>
      <c r="M272" s="48" t="s">
        <v>452</v>
      </c>
      <c r="N272" s="2"/>
      <c r="O272" s="49" t="s">
        <v>570</v>
      </c>
    </row>
    <row r="273" spans="1:15" ht="23.25" thickBot="1" x14ac:dyDescent="0.6">
      <c r="A273" s="2">
        <v>271</v>
      </c>
      <c r="B273" s="50" t="s">
        <v>47</v>
      </c>
      <c r="C273" s="50" t="s">
        <v>1440</v>
      </c>
      <c r="D273" s="50">
        <v>4240107784</v>
      </c>
      <c r="E273" s="50" t="s">
        <v>1441</v>
      </c>
      <c r="F273" s="51" t="s">
        <v>240</v>
      </c>
      <c r="G273" s="13" t="s">
        <v>239</v>
      </c>
      <c r="H273" s="50" t="s">
        <v>1442</v>
      </c>
      <c r="I273" s="13" t="s">
        <v>294</v>
      </c>
      <c r="J273" s="39" t="s">
        <v>295</v>
      </c>
      <c r="K273" s="50" t="s">
        <v>298</v>
      </c>
      <c r="L273" s="50" t="s">
        <v>303</v>
      </c>
      <c r="M273" s="48" t="s">
        <v>452</v>
      </c>
      <c r="N273" s="2"/>
      <c r="O273" s="49" t="s">
        <v>570</v>
      </c>
    </row>
    <row r="274" spans="1:15" ht="23.25" thickBot="1" x14ac:dyDescent="0.6">
      <c r="A274" s="2">
        <v>272</v>
      </c>
      <c r="B274" s="50" t="s">
        <v>953</v>
      </c>
      <c r="C274" s="50" t="s">
        <v>1104</v>
      </c>
      <c r="D274" s="50">
        <v>5559143995</v>
      </c>
      <c r="E274" s="50" t="s">
        <v>1443</v>
      </c>
      <c r="F274" s="51" t="s">
        <v>1097</v>
      </c>
      <c r="G274" s="13" t="s">
        <v>239</v>
      </c>
      <c r="H274" s="50" t="s">
        <v>1442</v>
      </c>
      <c r="I274" s="13" t="s">
        <v>294</v>
      </c>
      <c r="J274" s="39" t="s">
        <v>295</v>
      </c>
      <c r="K274" s="50" t="s">
        <v>297</v>
      </c>
      <c r="L274" s="50" t="s">
        <v>304</v>
      </c>
      <c r="M274" s="48" t="s">
        <v>452</v>
      </c>
      <c r="N274" s="2"/>
      <c r="O274" s="49" t="s">
        <v>570</v>
      </c>
    </row>
    <row r="275" spans="1:15" ht="23.25" thickBot="1" x14ac:dyDescent="0.6">
      <c r="A275" s="2">
        <v>273</v>
      </c>
      <c r="B275" s="50" t="s">
        <v>1444</v>
      </c>
      <c r="C275" s="50" t="s">
        <v>1445</v>
      </c>
      <c r="D275" s="50">
        <v>4251252799</v>
      </c>
      <c r="E275" s="50" t="s">
        <v>1446</v>
      </c>
      <c r="F275" s="51" t="s">
        <v>1447</v>
      </c>
      <c r="G275" s="13" t="s">
        <v>239</v>
      </c>
      <c r="H275" s="50" t="s">
        <v>950</v>
      </c>
      <c r="I275" s="13" t="s">
        <v>294</v>
      </c>
      <c r="J275" s="39" t="s">
        <v>295</v>
      </c>
      <c r="K275" s="50" t="s">
        <v>298</v>
      </c>
      <c r="L275" s="50" t="s">
        <v>303</v>
      </c>
      <c r="M275" s="48" t="s">
        <v>452</v>
      </c>
      <c r="N275" s="2" t="s">
        <v>13</v>
      </c>
      <c r="O275" s="49" t="s">
        <v>570</v>
      </c>
    </row>
    <row r="276" spans="1:15" ht="23.25" thickBot="1" x14ac:dyDescent="0.6">
      <c r="A276" s="2">
        <v>274</v>
      </c>
      <c r="B276" s="50" t="s">
        <v>208</v>
      </c>
      <c r="C276" s="50" t="s">
        <v>1448</v>
      </c>
      <c r="D276" s="50">
        <v>4060307998</v>
      </c>
      <c r="E276" s="50" t="s">
        <v>1449</v>
      </c>
      <c r="F276" s="51" t="s">
        <v>1450</v>
      </c>
      <c r="G276" s="13" t="s">
        <v>239</v>
      </c>
      <c r="H276" s="50" t="s">
        <v>797</v>
      </c>
      <c r="I276" s="13" t="s">
        <v>294</v>
      </c>
      <c r="J276" s="39" t="s">
        <v>295</v>
      </c>
      <c r="K276" s="50" t="s">
        <v>297</v>
      </c>
      <c r="L276" s="50" t="s">
        <v>301</v>
      </c>
      <c r="M276" s="48" t="s">
        <v>452</v>
      </c>
      <c r="N276" s="2"/>
      <c r="O276" s="49" t="s">
        <v>570</v>
      </c>
    </row>
    <row r="277" spans="1:15" ht="23.25" thickBot="1" x14ac:dyDescent="0.6">
      <c r="A277" s="2">
        <v>275</v>
      </c>
      <c r="B277" s="50" t="s">
        <v>1451</v>
      </c>
      <c r="C277" s="50" t="s">
        <v>1452</v>
      </c>
      <c r="D277" s="50">
        <v>406096294</v>
      </c>
      <c r="E277" s="50" t="s">
        <v>1453</v>
      </c>
      <c r="F277" s="51" t="s">
        <v>1450</v>
      </c>
      <c r="G277" s="13" t="s">
        <v>239</v>
      </c>
      <c r="H277" s="50" t="s">
        <v>797</v>
      </c>
      <c r="I277" s="13" t="s">
        <v>294</v>
      </c>
      <c r="J277" s="39" t="s">
        <v>295</v>
      </c>
      <c r="K277" s="50" t="s">
        <v>298</v>
      </c>
      <c r="L277" s="50" t="s">
        <v>304</v>
      </c>
      <c r="M277" s="48" t="s">
        <v>452</v>
      </c>
      <c r="N277" s="2"/>
      <c r="O277" s="49" t="s">
        <v>570</v>
      </c>
    </row>
    <row r="278" spans="1:15" ht="23.25" thickBot="1" x14ac:dyDescent="0.6">
      <c r="A278" s="2">
        <v>276</v>
      </c>
      <c r="B278" s="50" t="s">
        <v>156</v>
      </c>
      <c r="C278" s="50" t="s">
        <v>1454</v>
      </c>
      <c r="D278" s="50">
        <v>4819894250</v>
      </c>
      <c r="E278" s="50" t="s">
        <v>1455</v>
      </c>
      <c r="F278" s="51" t="s">
        <v>1097</v>
      </c>
      <c r="G278" s="13" t="s">
        <v>239</v>
      </c>
      <c r="H278" s="50" t="s">
        <v>797</v>
      </c>
      <c r="I278" s="13" t="s">
        <v>294</v>
      </c>
      <c r="J278" s="39" t="s">
        <v>295</v>
      </c>
      <c r="K278" s="50" t="s">
        <v>297</v>
      </c>
      <c r="L278" s="50" t="s">
        <v>304</v>
      </c>
      <c r="M278" s="48" t="s">
        <v>452</v>
      </c>
      <c r="N278" s="2"/>
      <c r="O278" s="49" t="s">
        <v>570</v>
      </c>
    </row>
    <row r="279" spans="1:15" ht="23.25" thickBot="1" x14ac:dyDescent="0.6">
      <c r="A279" s="2">
        <v>277</v>
      </c>
      <c r="B279" s="50" t="s">
        <v>107</v>
      </c>
      <c r="C279" s="50" t="s">
        <v>1456</v>
      </c>
      <c r="D279" s="50"/>
      <c r="E279" s="50"/>
      <c r="F279" s="51"/>
      <c r="G279" s="13" t="s">
        <v>239</v>
      </c>
      <c r="H279" s="50"/>
      <c r="I279" s="13" t="s">
        <v>294</v>
      </c>
      <c r="J279" s="39" t="s">
        <v>295</v>
      </c>
      <c r="K279" s="50"/>
      <c r="L279" s="50"/>
      <c r="M279" s="48" t="s">
        <v>452</v>
      </c>
      <c r="N279" s="2"/>
      <c r="O279" s="49" t="s">
        <v>570</v>
      </c>
    </row>
    <row r="280" spans="1:15" ht="23.25" thickBot="1" x14ac:dyDescent="0.6">
      <c r="A280" s="2">
        <v>278</v>
      </c>
      <c r="B280" s="50" t="s">
        <v>47</v>
      </c>
      <c r="C280" s="50" t="s">
        <v>1457</v>
      </c>
      <c r="D280" s="50">
        <v>3521227944</v>
      </c>
      <c r="E280" s="50" t="s">
        <v>1458</v>
      </c>
      <c r="F280" s="51" t="s">
        <v>1097</v>
      </c>
      <c r="G280" s="13" t="s">
        <v>239</v>
      </c>
      <c r="H280" s="50" t="s">
        <v>859</v>
      </c>
      <c r="I280" s="13" t="s">
        <v>294</v>
      </c>
      <c r="J280" s="39" t="s">
        <v>295</v>
      </c>
      <c r="K280" s="50" t="s">
        <v>297</v>
      </c>
      <c r="L280" s="50" t="s">
        <v>314</v>
      </c>
      <c r="M280" s="48" t="s">
        <v>452</v>
      </c>
      <c r="N280" s="2"/>
      <c r="O280" s="49" t="s">
        <v>570</v>
      </c>
    </row>
    <row r="281" spans="1:15" ht="23.25" thickBot="1" x14ac:dyDescent="0.6">
      <c r="A281" s="2">
        <v>279</v>
      </c>
      <c r="B281" s="50" t="s">
        <v>168</v>
      </c>
      <c r="C281" s="50" t="s">
        <v>462</v>
      </c>
      <c r="D281" s="50">
        <v>829913521</v>
      </c>
      <c r="E281" s="50" t="s">
        <v>795</v>
      </c>
      <c r="F281" s="51" t="s">
        <v>1459</v>
      </c>
      <c r="G281" s="13" t="s">
        <v>239</v>
      </c>
      <c r="H281" s="50" t="s">
        <v>890</v>
      </c>
      <c r="I281" s="13" t="s">
        <v>294</v>
      </c>
      <c r="J281" s="39" t="s">
        <v>295</v>
      </c>
      <c r="K281" s="50" t="s">
        <v>297</v>
      </c>
      <c r="L281" s="50" t="s">
        <v>304</v>
      </c>
      <c r="M281" s="48" t="s">
        <v>452</v>
      </c>
      <c r="N281" s="2"/>
      <c r="O281" s="49" t="s">
        <v>570</v>
      </c>
    </row>
    <row r="282" spans="1:15" ht="23.25" thickBot="1" x14ac:dyDescent="0.6">
      <c r="A282" s="2">
        <v>280</v>
      </c>
      <c r="B282" s="50" t="s">
        <v>148</v>
      </c>
      <c r="C282" s="50" t="s">
        <v>1460</v>
      </c>
      <c r="D282" s="50">
        <v>820250945</v>
      </c>
      <c r="E282" s="50" t="s">
        <v>977</v>
      </c>
      <c r="F282" s="51" t="s">
        <v>1461</v>
      </c>
      <c r="G282" s="13" t="s">
        <v>239</v>
      </c>
      <c r="H282" s="50" t="s">
        <v>890</v>
      </c>
      <c r="I282" s="13" t="s">
        <v>294</v>
      </c>
      <c r="J282" s="39" t="s">
        <v>295</v>
      </c>
      <c r="K282" s="56" t="s">
        <v>297</v>
      </c>
      <c r="L282" s="50" t="s">
        <v>304</v>
      </c>
      <c r="M282" s="48" t="s">
        <v>452</v>
      </c>
      <c r="N282" s="2"/>
      <c r="O282" s="49" t="s">
        <v>570</v>
      </c>
    </row>
    <row r="283" spans="1:15" ht="23.25" thickBot="1" x14ac:dyDescent="0.6">
      <c r="A283" s="2">
        <v>281</v>
      </c>
      <c r="B283" s="50" t="s">
        <v>47</v>
      </c>
      <c r="C283" s="50" t="s">
        <v>1462</v>
      </c>
      <c r="D283" s="50">
        <v>820337900</v>
      </c>
      <c r="E283" s="50" t="s">
        <v>1463</v>
      </c>
      <c r="F283" s="51" t="s">
        <v>1464</v>
      </c>
      <c r="G283" s="13" t="s">
        <v>239</v>
      </c>
      <c r="H283" s="50" t="s">
        <v>890</v>
      </c>
      <c r="I283" s="13" t="s">
        <v>294</v>
      </c>
      <c r="J283" s="39" t="s">
        <v>295</v>
      </c>
      <c r="K283" s="50" t="s">
        <v>297</v>
      </c>
      <c r="L283" s="50" t="s">
        <v>304</v>
      </c>
      <c r="M283" s="48" t="s">
        <v>452</v>
      </c>
      <c r="N283" s="2"/>
      <c r="O283" s="49" t="s">
        <v>570</v>
      </c>
    </row>
    <row r="284" spans="1:15" ht="23.25" thickBot="1" x14ac:dyDescent="0.6">
      <c r="A284" s="2">
        <v>282</v>
      </c>
      <c r="B284" s="50" t="s">
        <v>1465</v>
      </c>
      <c r="C284" s="50" t="s">
        <v>1466</v>
      </c>
      <c r="D284" s="50">
        <v>820249017</v>
      </c>
      <c r="E284" s="50" t="s">
        <v>1467</v>
      </c>
      <c r="F284" s="51" t="s">
        <v>342</v>
      </c>
      <c r="G284" s="13" t="s">
        <v>239</v>
      </c>
      <c r="H284" s="50" t="s">
        <v>890</v>
      </c>
      <c r="I284" s="13" t="s">
        <v>294</v>
      </c>
      <c r="J284" s="39" t="s">
        <v>295</v>
      </c>
      <c r="K284" s="50" t="s">
        <v>297</v>
      </c>
      <c r="L284" s="50" t="s">
        <v>304</v>
      </c>
      <c r="M284" s="48" t="s">
        <v>452</v>
      </c>
      <c r="N284" s="2"/>
      <c r="O284" s="49" t="s">
        <v>570</v>
      </c>
    </row>
    <row r="285" spans="1:15" ht="23.25" thickBot="1" x14ac:dyDescent="0.6">
      <c r="A285" s="2">
        <v>283</v>
      </c>
      <c r="B285" s="50" t="s">
        <v>1175</v>
      </c>
      <c r="C285" s="50" t="s">
        <v>706</v>
      </c>
      <c r="D285" s="50">
        <v>4240325684</v>
      </c>
      <c r="E285" s="50" t="s">
        <v>1468</v>
      </c>
      <c r="F285" s="51" t="s">
        <v>342</v>
      </c>
      <c r="G285" s="13" t="s">
        <v>239</v>
      </c>
      <c r="H285" s="50" t="s">
        <v>890</v>
      </c>
      <c r="I285" s="13" t="s">
        <v>294</v>
      </c>
      <c r="J285" s="39" t="s">
        <v>295</v>
      </c>
      <c r="K285" s="50" t="s">
        <v>298</v>
      </c>
      <c r="L285" s="50" t="s">
        <v>303</v>
      </c>
      <c r="M285" s="48" t="s">
        <v>452</v>
      </c>
      <c r="N285" s="2"/>
      <c r="O285" s="49" t="s">
        <v>570</v>
      </c>
    </row>
    <row r="286" spans="1:15" ht="23.25" thickBot="1" x14ac:dyDescent="0.6">
      <c r="A286" s="2">
        <v>284</v>
      </c>
      <c r="B286" s="50" t="s">
        <v>437</v>
      </c>
      <c r="C286" s="50" t="s">
        <v>1469</v>
      </c>
      <c r="D286" s="50">
        <v>4810127265</v>
      </c>
      <c r="E286" s="50" t="s">
        <v>1470</v>
      </c>
      <c r="F286" s="51" t="s">
        <v>627</v>
      </c>
      <c r="G286" s="13" t="s">
        <v>239</v>
      </c>
      <c r="H286" s="50" t="s">
        <v>890</v>
      </c>
      <c r="I286" s="13" t="s">
        <v>294</v>
      </c>
      <c r="J286" s="39" t="s">
        <v>295</v>
      </c>
      <c r="K286" s="50" t="s">
        <v>298</v>
      </c>
      <c r="L286" s="50" t="s">
        <v>303</v>
      </c>
      <c r="M286" s="48" t="s">
        <v>452</v>
      </c>
      <c r="N286" s="2"/>
      <c r="O286" s="49" t="s">
        <v>570</v>
      </c>
    </row>
    <row r="287" spans="1:15" ht="23.25" thickBot="1" x14ac:dyDescent="0.6">
      <c r="A287" s="2">
        <v>285</v>
      </c>
      <c r="B287" s="50" t="s">
        <v>351</v>
      </c>
      <c r="C287" s="50" t="s">
        <v>1024</v>
      </c>
      <c r="D287" s="50">
        <v>4669719602</v>
      </c>
      <c r="E287" s="50" t="s">
        <v>1471</v>
      </c>
      <c r="F287" s="51" t="s">
        <v>1097</v>
      </c>
      <c r="G287" s="13" t="s">
        <v>239</v>
      </c>
      <c r="H287" s="50" t="s">
        <v>1472</v>
      </c>
      <c r="I287" s="13" t="s">
        <v>294</v>
      </c>
      <c r="J287" s="39" t="s">
        <v>295</v>
      </c>
      <c r="K287" s="50" t="s">
        <v>297</v>
      </c>
      <c r="L287" s="50" t="s">
        <v>304</v>
      </c>
      <c r="M287" s="48" t="s">
        <v>452</v>
      </c>
      <c r="N287" s="2"/>
      <c r="O287" s="49" t="s">
        <v>570</v>
      </c>
    </row>
    <row r="288" spans="1:15" ht="23.25" thickBot="1" x14ac:dyDescent="0.6">
      <c r="A288" s="2">
        <v>286</v>
      </c>
      <c r="B288" s="50" t="s">
        <v>1184</v>
      </c>
      <c r="C288" s="50" t="s">
        <v>1473</v>
      </c>
      <c r="D288" s="50">
        <v>5509988371</v>
      </c>
      <c r="E288" s="50" t="s">
        <v>163</v>
      </c>
      <c r="F288" s="51" t="s">
        <v>627</v>
      </c>
      <c r="G288" s="13" t="s">
        <v>239</v>
      </c>
      <c r="H288" s="50" t="s">
        <v>1472</v>
      </c>
      <c r="I288" s="13" t="s">
        <v>294</v>
      </c>
      <c r="J288" s="39" t="s">
        <v>295</v>
      </c>
      <c r="K288" s="50" t="s">
        <v>297</v>
      </c>
      <c r="L288" s="50" t="s">
        <v>304</v>
      </c>
      <c r="M288" s="48" t="s">
        <v>452</v>
      </c>
      <c r="N288" s="2"/>
      <c r="O288" s="49" t="s">
        <v>570</v>
      </c>
    </row>
    <row r="289" spans="1:15" ht="23.25" thickBot="1" x14ac:dyDescent="0.6">
      <c r="A289" s="2">
        <v>287</v>
      </c>
      <c r="B289" s="50" t="s">
        <v>456</v>
      </c>
      <c r="C289" s="50" t="s">
        <v>1474</v>
      </c>
      <c r="D289" s="50">
        <v>4240160561</v>
      </c>
      <c r="E289" s="50" t="s">
        <v>1475</v>
      </c>
      <c r="F289" s="51" t="s">
        <v>627</v>
      </c>
      <c r="G289" s="13" t="s">
        <v>239</v>
      </c>
      <c r="H289" s="50" t="s">
        <v>1472</v>
      </c>
      <c r="I289" s="13" t="s">
        <v>294</v>
      </c>
      <c r="J289" s="39" t="s">
        <v>295</v>
      </c>
      <c r="K289" s="50" t="s">
        <v>297</v>
      </c>
      <c r="L289" s="50" t="s">
        <v>301</v>
      </c>
      <c r="M289" s="48" t="s">
        <v>452</v>
      </c>
      <c r="N289" s="2"/>
      <c r="O289" s="49" t="s">
        <v>570</v>
      </c>
    </row>
    <row r="290" spans="1:15" ht="23.25" thickBot="1" x14ac:dyDescent="0.6">
      <c r="A290" s="2">
        <v>288</v>
      </c>
      <c r="B290" s="50" t="s">
        <v>98</v>
      </c>
      <c r="C290" s="50" t="s">
        <v>1448</v>
      </c>
      <c r="D290" s="50">
        <v>4060010405</v>
      </c>
      <c r="E290" s="50" t="s">
        <v>1476</v>
      </c>
      <c r="F290" s="51" t="s">
        <v>1450</v>
      </c>
      <c r="G290" s="13" t="s">
        <v>239</v>
      </c>
      <c r="H290" s="50" t="s">
        <v>798</v>
      </c>
      <c r="I290" s="13" t="s">
        <v>294</v>
      </c>
      <c r="J290" s="39" t="s">
        <v>295</v>
      </c>
      <c r="K290" s="50" t="s">
        <v>298</v>
      </c>
      <c r="L290" s="50" t="s">
        <v>713</v>
      </c>
      <c r="M290" s="48" t="s">
        <v>452</v>
      </c>
      <c r="N290" s="2"/>
      <c r="O290" s="49" t="s">
        <v>570</v>
      </c>
    </row>
    <row r="291" spans="1:15" ht="23.25" thickBot="1" x14ac:dyDescent="0.6">
      <c r="A291" s="2">
        <v>289</v>
      </c>
      <c r="B291" s="50" t="s">
        <v>80</v>
      </c>
      <c r="C291" s="50" t="s">
        <v>383</v>
      </c>
      <c r="D291" s="50">
        <v>5549977109</v>
      </c>
      <c r="E291" s="50" t="s">
        <v>67</v>
      </c>
      <c r="F291" s="51" t="s">
        <v>342</v>
      </c>
      <c r="G291" s="13" t="s">
        <v>239</v>
      </c>
      <c r="H291" s="50" t="s">
        <v>798</v>
      </c>
      <c r="I291" s="13" t="s">
        <v>294</v>
      </c>
      <c r="J291" s="39" t="s">
        <v>295</v>
      </c>
      <c r="K291" s="50" t="s">
        <v>297</v>
      </c>
      <c r="L291" s="50" t="s">
        <v>713</v>
      </c>
      <c r="M291" s="48" t="s">
        <v>452</v>
      </c>
      <c r="N291" s="2" t="s">
        <v>13</v>
      </c>
      <c r="O291" s="49" t="s">
        <v>570</v>
      </c>
    </row>
    <row r="292" spans="1:15" ht="23.25" thickBot="1" x14ac:dyDescent="0.6">
      <c r="A292" s="2">
        <v>290</v>
      </c>
      <c r="B292" s="50" t="s">
        <v>676</v>
      </c>
      <c r="C292" s="50" t="s">
        <v>1083</v>
      </c>
      <c r="D292" s="50">
        <v>1960162233</v>
      </c>
      <c r="E292" s="50" t="s">
        <v>1477</v>
      </c>
      <c r="F292" s="51" t="s">
        <v>627</v>
      </c>
      <c r="G292" s="13" t="s">
        <v>239</v>
      </c>
      <c r="H292" s="50" t="s">
        <v>1478</v>
      </c>
      <c r="I292" s="13" t="s">
        <v>294</v>
      </c>
      <c r="J292" s="39" t="s">
        <v>295</v>
      </c>
      <c r="K292" s="50" t="s">
        <v>297</v>
      </c>
      <c r="L292" s="50" t="s">
        <v>301</v>
      </c>
      <c r="M292" s="48" t="s">
        <v>452</v>
      </c>
      <c r="N292" s="2"/>
      <c r="O292" s="49" t="s">
        <v>570</v>
      </c>
    </row>
    <row r="293" spans="1:15" ht="23.25" thickBot="1" x14ac:dyDescent="0.6">
      <c r="A293" s="2">
        <v>291</v>
      </c>
      <c r="B293" s="50" t="s">
        <v>1479</v>
      </c>
      <c r="C293" s="50" t="s">
        <v>446</v>
      </c>
      <c r="D293" s="50">
        <v>4679754265</v>
      </c>
      <c r="E293" s="50" t="s">
        <v>1480</v>
      </c>
      <c r="F293" s="51" t="s">
        <v>627</v>
      </c>
      <c r="G293" s="13" t="s">
        <v>239</v>
      </c>
      <c r="H293" s="50" t="s">
        <v>1478</v>
      </c>
      <c r="I293" s="13" t="s">
        <v>294</v>
      </c>
      <c r="J293" s="39" t="s">
        <v>295</v>
      </c>
      <c r="K293" s="50" t="s">
        <v>297</v>
      </c>
      <c r="L293" s="50" t="s">
        <v>301</v>
      </c>
      <c r="M293" s="48" t="s">
        <v>452</v>
      </c>
      <c r="N293" s="2"/>
      <c r="O293" s="49" t="s">
        <v>570</v>
      </c>
    </row>
    <row r="294" spans="1:15" ht="23.25" thickBot="1" x14ac:dyDescent="0.6">
      <c r="A294" s="2">
        <v>292</v>
      </c>
      <c r="B294" s="50" t="s">
        <v>464</v>
      </c>
      <c r="C294" s="50" t="s">
        <v>462</v>
      </c>
      <c r="D294" s="50">
        <v>5240048428</v>
      </c>
      <c r="E294" s="50" t="s">
        <v>932</v>
      </c>
      <c r="F294" s="51" t="s">
        <v>1461</v>
      </c>
      <c r="G294" s="13" t="s">
        <v>239</v>
      </c>
      <c r="H294" s="50" t="s">
        <v>1478</v>
      </c>
      <c r="I294" s="13" t="s">
        <v>294</v>
      </c>
      <c r="J294" s="39" t="s">
        <v>295</v>
      </c>
      <c r="K294" s="50" t="s">
        <v>297</v>
      </c>
      <c r="L294" s="50" t="s">
        <v>314</v>
      </c>
      <c r="M294" s="48" t="s">
        <v>452</v>
      </c>
      <c r="N294" s="2"/>
      <c r="O294" s="49" t="s">
        <v>570</v>
      </c>
    </row>
    <row r="295" spans="1:15" ht="23.25" thickBot="1" x14ac:dyDescent="0.6">
      <c r="A295" s="2">
        <v>293</v>
      </c>
      <c r="B295" s="50" t="s">
        <v>31</v>
      </c>
      <c r="C295" s="50" t="s">
        <v>1462</v>
      </c>
      <c r="D295" s="50">
        <v>820413100</v>
      </c>
      <c r="E295" s="50" t="s">
        <v>1481</v>
      </c>
      <c r="F295" s="51" t="s">
        <v>1450</v>
      </c>
      <c r="G295" s="13" t="s">
        <v>239</v>
      </c>
      <c r="H295" s="50" t="s">
        <v>1478</v>
      </c>
      <c r="I295" s="13" t="s">
        <v>294</v>
      </c>
      <c r="J295" s="39" t="s">
        <v>295</v>
      </c>
      <c r="K295" s="50" t="s">
        <v>297</v>
      </c>
      <c r="L295" s="50" t="s">
        <v>301</v>
      </c>
      <c r="M295" s="48" t="s">
        <v>452</v>
      </c>
      <c r="N295" s="2"/>
      <c r="O295" s="49" t="s">
        <v>570</v>
      </c>
    </row>
    <row r="296" spans="1:15" ht="23.25" thickBot="1" x14ac:dyDescent="0.6">
      <c r="A296" s="2">
        <v>294</v>
      </c>
      <c r="B296" s="50" t="s">
        <v>47</v>
      </c>
      <c r="C296" s="50" t="s">
        <v>462</v>
      </c>
      <c r="D296" s="50">
        <v>827997310</v>
      </c>
      <c r="E296" s="50" t="s">
        <v>1482</v>
      </c>
      <c r="F296" s="51" t="s">
        <v>1450</v>
      </c>
      <c r="G296" s="13" t="s">
        <v>239</v>
      </c>
      <c r="H296" s="50" t="s">
        <v>1478</v>
      </c>
      <c r="I296" s="13" t="s">
        <v>294</v>
      </c>
      <c r="J296" s="39" t="s">
        <v>295</v>
      </c>
      <c r="K296" s="50" t="s">
        <v>297</v>
      </c>
      <c r="L296" s="50" t="s">
        <v>304</v>
      </c>
      <c r="M296" s="48" t="s">
        <v>452</v>
      </c>
      <c r="N296" s="2"/>
      <c r="O296" s="49" t="s">
        <v>570</v>
      </c>
    </row>
    <row r="297" spans="1:15" ht="23.25" thickBot="1" x14ac:dyDescent="0.6">
      <c r="A297" s="2">
        <v>295</v>
      </c>
      <c r="B297" s="50" t="s">
        <v>107</v>
      </c>
      <c r="C297" s="50" t="s">
        <v>1024</v>
      </c>
      <c r="D297" s="50">
        <v>4660236846</v>
      </c>
      <c r="E297" s="50" t="s">
        <v>1483</v>
      </c>
      <c r="F297" s="51" t="s">
        <v>1062</v>
      </c>
      <c r="G297" s="13" t="s">
        <v>239</v>
      </c>
      <c r="H297" s="50" t="s">
        <v>922</v>
      </c>
      <c r="I297" s="13" t="s">
        <v>294</v>
      </c>
      <c r="J297" s="39" t="s">
        <v>295</v>
      </c>
      <c r="K297" s="50" t="s">
        <v>297</v>
      </c>
      <c r="L297" s="50" t="s">
        <v>304</v>
      </c>
      <c r="M297" s="48" t="s">
        <v>452</v>
      </c>
      <c r="N297" s="2"/>
      <c r="O297" s="49" t="s">
        <v>570</v>
      </c>
    </row>
    <row r="298" spans="1:15" x14ac:dyDescent="0.55000000000000004">
      <c r="A298" s="2">
        <v>296</v>
      </c>
      <c r="B298" s="52" t="s">
        <v>448</v>
      </c>
      <c r="C298" s="52" t="s">
        <v>131</v>
      </c>
      <c r="D298" s="52">
        <v>1830058940</v>
      </c>
      <c r="E298" s="52" t="s">
        <v>1484</v>
      </c>
      <c r="F298" s="53" t="s">
        <v>1062</v>
      </c>
      <c r="G298" s="13" t="s">
        <v>239</v>
      </c>
      <c r="H298" s="52" t="s">
        <v>806</v>
      </c>
      <c r="I298" s="13" t="s">
        <v>294</v>
      </c>
      <c r="J298" s="39" t="s">
        <v>295</v>
      </c>
      <c r="K298" s="52" t="s">
        <v>297</v>
      </c>
      <c r="L298" s="52" t="s">
        <v>301</v>
      </c>
      <c r="M298" s="48" t="s">
        <v>452</v>
      </c>
      <c r="N298" s="2"/>
      <c r="O298" s="49" t="s">
        <v>570</v>
      </c>
    </row>
    <row r="299" spans="1:15" x14ac:dyDescent="0.55000000000000004">
      <c r="A299" s="2">
        <v>297</v>
      </c>
      <c r="B299" s="46" t="s">
        <v>955</v>
      </c>
      <c r="C299" s="46" t="s">
        <v>1485</v>
      </c>
      <c r="D299" s="46">
        <v>4819958380</v>
      </c>
      <c r="E299" s="46" t="s">
        <v>1486</v>
      </c>
      <c r="F299" s="46" t="s">
        <v>342</v>
      </c>
      <c r="G299" s="13" t="s">
        <v>239</v>
      </c>
      <c r="H299" s="46" t="s">
        <v>1487</v>
      </c>
      <c r="I299" s="13" t="s">
        <v>294</v>
      </c>
      <c r="J299" s="39" t="s">
        <v>295</v>
      </c>
      <c r="K299" s="46" t="s">
        <v>297</v>
      </c>
      <c r="L299" s="46" t="s">
        <v>301</v>
      </c>
      <c r="M299" s="48" t="s">
        <v>452</v>
      </c>
      <c r="N299" s="2"/>
      <c r="O299" s="49" t="s">
        <v>570</v>
      </c>
    </row>
    <row r="300" spans="1:15" x14ac:dyDescent="0.55000000000000004">
      <c r="A300" s="2">
        <v>298</v>
      </c>
      <c r="I300" s="2"/>
      <c r="J300" s="2"/>
      <c r="N300" s="2"/>
      <c r="O300" s="9"/>
    </row>
    <row r="301" spans="1:15" x14ac:dyDescent="0.55000000000000004">
      <c r="A301" s="2">
        <v>299</v>
      </c>
      <c r="I301" s="2"/>
      <c r="J301" s="2"/>
      <c r="N301" s="2"/>
      <c r="O301" s="9"/>
    </row>
    <row r="302" spans="1:15" x14ac:dyDescent="0.55000000000000004">
      <c r="A302" s="2">
        <v>300</v>
      </c>
      <c r="I302" s="2"/>
      <c r="J302" s="2"/>
      <c r="N302" s="2"/>
      <c r="O302" s="9"/>
    </row>
    <row r="303" spans="1:15" x14ac:dyDescent="0.55000000000000004">
      <c r="A303" s="2">
        <v>301</v>
      </c>
      <c r="I303" s="2"/>
      <c r="J303" s="2"/>
      <c r="N303" s="2"/>
      <c r="O303" s="9"/>
    </row>
    <row r="304" spans="1:15" x14ac:dyDescent="0.55000000000000004">
      <c r="A304" s="2">
        <v>302</v>
      </c>
      <c r="I304" s="2"/>
      <c r="J304" s="2"/>
      <c r="N304" s="2"/>
      <c r="O304" s="9"/>
    </row>
    <row r="305" spans="1:15" x14ac:dyDescent="0.55000000000000004">
      <c r="A305" s="2">
        <v>303</v>
      </c>
      <c r="I305" s="2"/>
      <c r="J305" s="2"/>
      <c r="N305" s="2"/>
      <c r="O305" s="9"/>
    </row>
    <row r="306" spans="1:15" x14ac:dyDescent="0.55000000000000004">
      <c r="A306" s="2">
        <v>304</v>
      </c>
      <c r="I306" s="2"/>
      <c r="J306" s="2"/>
      <c r="N306" s="2"/>
      <c r="O306" s="9"/>
    </row>
    <row r="307" spans="1:15" x14ac:dyDescent="0.55000000000000004">
      <c r="A307" s="2">
        <v>305</v>
      </c>
      <c r="I307" s="2"/>
      <c r="J307" s="2"/>
      <c r="N307" s="2"/>
      <c r="O307" s="9"/>
    </row>
    <row r="308" spans="1:15" x14ac:dyDescent="0.55000000000000004">
      <c r="A308" s="2">
        <v>306</v>
      </c>
      <c r="I308" s="2"/>
      <c r="J308" s="2"/>
      <c r="N308" s="2"/>
      <c r="O308" s="9"/>
    </row>
    <row r="309" spans="1:15" x14ac:dyDescent="0.55000000000000004">
      <c r="A309" s="2">
        <v>307</v>
      </c>
      <c r="I309" s="2"/>
      <c r="J309" s="2"/>
      <c r="N309" s="2"/>
      <c r="O309" s="9"/>
    </row>
    <row r="310" spans="1:15" x14ac:dyDescent="0.55000000000000004">
      <c r="A310" s="2">
        <v>308</v>
      </c>
      <c r="I310" s="2"/>
      <c r="J310" s="2"/>
      <c r="N310" s="2"/>
      <c r="O310" s="9"/>
    </row>
    <row r="311" spans="1:15" x14ac:dyDescent="0.55000000000000004">
      <c r="A311" s="2">
        <v>309</v>
      </c>
      <c r="I311" s="2"/>
      <c r="J311" s="2"/>
      <c r="N311" s="2"/>
      <c r="O311" s="9"/>
    </row>
    <row r="312" spans="1:15" x14ac:dyDescent="0.55000000000000004">
      <c r="A312" s="2">
        <v>310</v>
      </c>
      <c r="I312" s="2"/>
      <c r="J312" s="2"/>
      <c r="N312" s="2"/>
      <c r="O312" s="9"/>
    </row>
    <row r="313" spans="1:15" x14ac:dyDescent="0.55000000000000004">
      <c r="A313" s="2">
        <v>311</v>
      </c>
      <c r="I313" s="2"/>
      <c r="J313" s="2"/>
      <c r="N313" s="2"/>
      <c r="O313" s="9"/>
    </row>
    <row r="314" spans="1:15" x14ac:dyDescent="0.55000000000000004">
      <c r="A314" s="2">
        <v>312</v>
      </c>
      <c r="I314" s="2"/>
      <c r="J314" s="2"/>
      <c r="N314" s="2"/>
      <c r="O314" s="9"/>
    </row>
    <row r="315" spans="1:15" x14ac:dyDescent="0.55000000000000004">
      <c r="A315" s="2">
        <v>313</v>
      </c>
      <c r="I315" s="2"/>
      <c r="J315" s="2"/>
      <c r="N315" s="2"/>
      <c r="O315" s="9"/>
    </row>
    <row r="316" spans="1:15" x14ac:dyDescent="0.55000000000000004">
      <c r="A316" s="2">
        <v>314</v>
      </c>
      <c r="I316" s="2"/>
      <c r="J316" s="2"/>
      <c r="N316" s="2"/>
      <c r="O316" s="9"/>
    </row>
    <row r="317" spans="1:15" x14ac:dyDescent="0.55000000000000004">
      <c r="A317" s="2">
        <v>315</v>
      </c>
      <c r="I317" s="2"/>
      <c r="J317" s="2"/>
      <c r="N317" s="2"/>
      <c r="O317" s="9"/>
    </row>
    <row r="318" spans="1:15" x14ac:dyDescent="0.55000000000000004">
      <c r="A318" s="2">
        <v>316</v>
      </c>
      <c r="I318" s="2"/>
      <c r="J318" s="2"/>
      <c r="N318" s="2"/>
      <c r="O318" s="9"/>
    </row>
    <row r="319" spans="1:15" x14ac:dyDescent="0.55000000000000004">
      <c r="A319" s="2">
        <v>317</v>
      </c>
      <c r="I319" s="2"/>
      <c r="J319" s="2"/>
      <c r="N319" s="2"/>
      <c r="O319" s="9"/>
    </row>
    <row r="320" spans="1:15" x14ac:dyDescent="0.55000000000000004">
      <c r="A320" s="2">
        <v>318</v>
      </c>
      <c r="I320" s="2"/>
      <c r="J320" s="2"/>
      <c r="N320" s="2"/>
      <c r="O320" s="9"/>
    </row>
    <row r="321" spans="1:15" x14ac:dyDescent="0.55000000000000004">
      <c r="A321" s="2">
        <v>319</v>
      </c>
      <c r="I321" s="2"/>
      <c r="J321" s="2"/>
      <c r="N321" s="2"/>
      <c r="O321" s="9"/>
    </row>
    <row r="322" spans="1:15" x14ac:dyDescent="0.55000000000000004">
      <c r="A322" s="2">
        <v>320</v>
      </c>
      <c r="I322" s="2"/>
      <c r="J322" s="2"/>
      <c r="N322" s="2"/>
      <c r="O322" s="9"/>
    </row>
    <row r="323" spans="1:15" x14ac:dyDescent="0.55000000000000004">
      <c r="A323" s="2">
        <v>321</v>
      </c>
      <c r="I323" s="2"/>
      <c r="J323" s="2"/>
      <c r="N323" s="2"/>
      <c r="O323" s="9"/>
    </row>
    <row r="324" spans="1:15" x14ac:dyDescent="0.55000000000000004">
      <c r="A324" s="2">
        <v>322</v>
      </c>
      <c r="I324" s="2"/>
      <c r="J324" s="2"/>
      <c r="N324" s="2"/>
      <c r="O324" s="9"/>
    </row>
    <row r="325" spans="1:15" x14ac:dyDescent="0.55000000000000004">
      <c r="A325" s="2">
        <v>323</v>
      </c>
      <c r="I325" s="2"/>
      <c r="J325" s="2"/>
      <c r="N325" s="2"/>
      <c r="O325" s="9"/>
    </row>
    <row r="326" spans="1:15" x14ac:dyDescent="0.55000000000000004">
      <c r="A326" s="2">
        <v>324</v>
      </c>
      <c r="I326" s="2"/>
      <c r="J326" s="2"/>
      <c r="N326" s="2"/>
      <c r="O326" s="9"/>
    </row>
    <row r="327" spans="1:15" x14ac:dyDescent="0.55000000000000004">
      <c r="A327" s="2">
        <v>325</v>
      </c>
      <c r="I327" s="2"/>
      <c r="J327" s="2"/>
      <c r="N327" s="2"/>
      <c r="O327" s="9"/>
    </row>
    <row r="328" spans="1:15" x14ac:dyDescent="0.55000000000000004">
      <c r="A328" s="2">
        <v>326</v>
      </c>
      <c r="I328" s="2"/>
      <c r="J328" s="2"/>
      <c r="N328" s="2"/>
      <c r="O328" s="9"/>
    </row>
    <row r="329" spans="1:15" x14ac:dyDescent="0.55000000000000004">
      <c r="A329" s="2">
        <v>327</v>
      </c>
      <c r="I329" s="2"/>
      <c r="J329" s="2"/>
      <c r="N329" s="2"/>
      <c r="O329" s="9"/>
    </row>
    <row r="330" spans="1:15" x14ac:dyDescent="0.55000000000000004">
      <c r="A330" s="2">
        <v>328</v>
      </c>
      <c r="I330" s="2"/>
      <c r="J330" s="2"/>
      <c r="N330" s="2"/>
      <c r="O330" s="9"/>
    </row>
    <row r="331" spans="1:15" x14ac:dyDescent="0.55000000000000004">
      <c r="A331" s="2">
        <v>329</v>
      </c>
      <c r="I331" s="2"/>
      <c r="J331" s="2"/>
      <c r="N331" s="2"/>
      <c r="O331" s="9"/>
    </row>
    <row r="332" spans="1:15" x14ac:dyDescent="0.55000000000000004">
      <c r="A332" s="2">
        <v>330</v>
      </c>
      <c r="I332" s="2"/>
      <c r="J332" s="2"/>
      <c r="N332" s="2"/>
      <c r="O332" s="9"/>
    </row>
    <row r="333" spans="1:15" x14ac:dyDescent="0.55000000000000004">
      <c r="A333" s="2">
        <v>331</v>
      </c>
      <c r="I333" s="2"/>
      <c r="J333" s="2"/>
      <c r="N333" s="2"/>
      <c r="O333" s="9"/>
    </row>
    <row r="334" spans="1:15" x14ac:dyDescent="0.55000000000000004">
      <c r="A334" s="2">
        <v>332</v>
      </c>
      <c r="I334" s="2"/>
      <c r="J334" s="2"/>
      <c r="N334" s="2"/>
      <c r="O334" s="9"/>
    </row>
    <row r="335" spans="1:15" x14ac:dyDescent="0.55000000000000004">
      <c r="A335" s="2">
        <v>333</v>
      </c>
      <c r="I335" s="2"/>
      <c r="J335" s="2"/>
      <c r="N335" s="2"/>
      <c r="O335" s="9"/>
    </row>
    <row r="336" spans="1:15" x14ac:dyDescent="0.55000000000000004">
      <c r="A336" s="2">
        <v>334</v>
      </c>
      <c r="I336" s="2"/>
      <c r="J336" s="2"/>
      <c r="N336" s="2"/>
      <c r="O336" s="9"/>
    </row>
    <row r="337" spans="1:15" x14ac:dyDescent="0.55000000000000004">
      <c r="A337" s="2">
        <v>335</v>
      </c>
      <c r="I337" s="2"/>
      <c r="J337" s="2"/>
      <c r="N337" s="2"/>
      <c r="O337" s="9"/>
    </row>
    <row r="338" spans="1:15" x14ac:dyDescent="0.55000000000000004">
      <c r="A338" s="2">
        <v>336</v>
      </c>
      <c r="I338" s="2"/>
      <c r="J338" s="2"/>
      <c r="N338" s="2"/>
      <c r="O338" s="9"/>
    </row>
    <row r="339" spans="1:15" x14ac:dyDescent="0.55000000000000004">
      <c r="A339" s="2">
        <v>337</v>
      </c>
      <c r="I339" s="2"/>
      <c r="J339" s="2"/>
      <c r="N339" s="2"/>
      <c r="O339" s="9"/>
    </row>
    <row r="340" spans="1:15" x14ac:dyDescent="0.55000000000000004">
      <c r="A340" s="2">
        <v>338</v>
      </c>
      <c r="I340" s="2"/>
      <c r="J340" s="2"/>
      <c r="N340" s="2"/>
      <c r="O340" s="9"/>
    </row>
    <row r="341" spans="1:15" x14ac:dyDescent="0.55000000000000004">
      <c r="A341" s="2">
        <v>339</v>
      </c>
      <c r="I341" s="2"/>
      <c r="J341" s="2"/>
      <c r="N341" s="2"/>
      <c r="O341" s="9"/>
    </row>
    <row r="342" spans="1:15" x14ac:dyDescent="0.55000000000000004">
      <c r="A342" s="2">
        <v>340</v>
      </c>
      <c r="I342" s="2"/>
      <c r="J342" s="2"/>
      <c r="N342" s="2"/>
      <c r="O342" s="9"/>
    </row>
    <row r="343" spans="1:15" x14ac:dyDescent="0.55000000000000004">
      <c r="A343" s="2">
        <v>341</v>
      </c>
      <c r="I343" s="2"/>
      <c r="J343" s="2"/>
      <c r="N343" s="2"/>
      <c r="O343" s="9"/>
    </row>
    <row r="344" spans="1:15" x14ac:dyDescent="0.55000000000000004">
      <c r="A344" s="2">
        <v>342</v>
      </c>
      <c r="I344" s="2"/>
      <c r="J344" s="2"/>
      <c r="N344" s="2"/>
      <c r="O344" s="9"/>
    </row>
    <row r="345" spans="1:15" x14ac:dyDescent="0.55000000000000004">
      <c r="A345" s="2">
        <v>343</v>
      </c>
      <c r="I345" s="2"/>
      <c r="J345" s="2"/>
      <c r="N345" s="2"/>
      <c r="O345" s="9"/>
    </row>
    <row r="346" spans="1:15" x14ac:dyDescent="0.55000000000000004">
      <c r="A346" s="2">
        <v>344</v>
      </c>
      <c r="I346" s="2"/>
      <c r="J346" s="2"/>
      <c r="N346" s="2"/>
      <c r="O346" s="9"/>
    </row>
    <row r="347" spans="1:15" x14ac:dyDescent="0.55000000000000004">
      <c r="A347" s="2">
        <v>345</v>
      </c>
      <c r="I347" s="2"/>
      <c r="J347" s="2"/>
      <c r="N347" s="2"/>
      <c r="O347" s="9"/>
    </row>
    <row r="348" spans="1:15" x14ac:dyDescent="0.55000000000000004">
      <c r="A348" s="2">
        <v>346</v>
      </c>
      <c r="I348" s="2"/>
      <c r="J348" s="2"/>
      <c r="N348" s="2"/>
      <c r="O348" s="9"/>
    </row>
    <row r="349" spans="1:15" x14ac:dyDescent="0.55000000000000004">
      <c r="A349" s="2">
        <v>347</v>
      </c>
      <c r="I349" s="2"/>
      <c r="J349" s="2"/>
      <c r="N349" s="2"/>
      <c r="O349" s="9"/>
    </row>
    <row r="350" spans="1:15" x14ac:dyDescent="0.55000000000000004">
      <c r="A350" s="2">
        <v>348</v>
      </c>
      <c r="I350" s="2"/>
      <c r="J350" s="2"/>
      <c r="N350" s="2"/>
      <c r="O350" s="9"/>
    </row>
    <row r="351" spans="1:15" x14ac:dyDescent="0.55000000000000004">
      <c r="A351" s="2">
        <v>349</v>
      </c>
      <c r="I351" s="2"/>
      <c r="J351" s="2"/>
      <c r="N351" s="2"/>
      <c r="O351" s="9"/>
    </row>
    <row r="352" spans="1:15" x14ac:dyDescent="0.55000000000000004">
      <c r="A352" s="2">
        <v>350</v>
      </c>
      <c r="I352" s="2"/>
      <c r="J352" s="2"/>
      <c r="N352" s="2"/>
      <c r="O352" s="9"/>
    </row>
    <row r="353" spans="1:15" x14ac:dyDescent="0.55000000000000004">
      <c r="A353" s="2">
        <v>351</v>
      </c>
      <c r="I353" s="2"/>
      <c r="J353" s="2"/>
      <c r="N353" s="2"/>
      <c r="O353" s="9"/>
    </row>
    <row r="354" spans="1:15" x14ac:dyDescent="0.55000000000000004">
      <c r="A354" s="2">
        <v>352</v>
      </c>
      <c r="I354" s="2"/>
      <c r="J354" s="2"/>
      <c r="N354" s="2"/>
      <c r="O354" s="9"/>
    </row>
    <row r="355" spans="1:15" x14ac:dyDescent="0.55000000000000004">
      <c r="A355" s="2">
        <v>353</v>
      </c>
      <c r="I355" s="2"/>
      <c r="J355" s="2"/>
      <c r="N355" s="2"/>
      <c r="O355" s="9"/>
    </row>
    <row r="356" spans="1:15" x14ac:dyDescent="0.55000000000000004">
      <c r="A356" s="2">
        <v>354</v>
      </c>
      <c r="I356" s="2"/>
      <c r="J356" s="2"/>
      <c r="N356" s="2"/>
      <c r="O356" s="9"/>
    </row>
    <row r="357" spans="1:15" x14ac:dyDescent="0.55000000000000004">
      <c r="A357" s="2">
        <v>355</v>
      </c>
      <c r="I357" s="2"/>
      <c r="J357" s="2"/>
      <c r="N357" s="2"/>
      <c r="O357" s="9"/>
    </row>
    <row r="358" spans="1:15" x14ac:dyDescent="0.55000000000000004">
      <c r="A358" s="2">
        <v>356</v>
      </c>
      <c r="I358" s="2"/>
      <c r="J358" s="2"/>
      <c r="N358" s="2"/>
      <c r="O358" s="9"/>
    </row>
    <row r="359" spans="1:15" x14ac:dyDescent="0.55000000000000004">
      <c r="A359" s="2">
        <v>357</v>
      </c>
      <c r="I359" s="2"/>
      <c r="J359" s="2"/>
      <c r="N359" s="2"/>
      <c r="O359" s="9"/>
    </row>
    <row r="360" spans="1:15" x14ac:dyDescent="0.55000000000000004">
      <c r="A360" s="2">
        <v>358</v>
      </c>
      <c r="I360" s="2"/>
      <c r="J360" s="2"/>
      <c r="N360" s="2"/>
      <c r="O360" s="9"/>
    </row>
    <row r="361" spans="1:15" x14ac:dyDescent="0.55000000000000004">
      <c r="A361" s="2">
        <v>359</v>
      </c>
      <c r="I361" s="2"/>
      <c r="J361" s="2"/>
      <c r="N361" s="2"/>
      <c r="O361" s="9"/>
    </row>
    <row r="362" spans="1:15" x14ac:dyDescent="0.55000000000000004">
      <c r="A362" s="2">
        <v>360</v>
      </c>
      <c r="I362" s="2"/>
      <c r="J362" s="2"/>
      <c r="N362" s="2"/>
      <c r="O362" s="9"/>
    </row>
    <row r="363" spans="1:15" x14ac:dyDescent="0.55000000000000004">
      <c r="A363" s="2">
        <v>361</v>
      </c>
      <c r="I363" s="2"/>
      <c r="J363" s="2"/>
      <c r="N363" s="2"/>
      <c r="O363" s="9"/>
    </row>
    <row r="364" spans="1:15" x14ac:dyDescent="0.55000000000000004">
      <c r="A364" s="2">
        <v>362</v>
      </c>
      <c r="I364" s="2"/>
      <c r="J364" s="2"/>
      <c r="N364" s="2"/>
      <c r="O364" s="9"/>
    </row>
    <row r="365" spans="1:15" x14ac:dyDescent="0.55000000000000004">
      <c r="A365" s="2">
        <v>363</v>
      </c>
      <c r="I365" s="2"/>
      <c r="J365" s="2"/>
      <c r="N365" s="2"/>
      <c r="O365" s="9"/>
    </row>
    <row r="366" spans="1:15" x14ac:dyDescent="0.55000000000000004">
      <c r="A366" s="2">
        <v>364</v>
      </c>
      <c r="I366" s="2"/>
      <c r="J366" s="2"/>
      <c r="N366" s="2"/>
      <c r="O366" s="9"/>
    </row>
    <row r="367" spans="1:15" x14ac:dyDescent="0.55000000000000004">
      <c r="A367" s="2">
        <v>365</v>
      </c>
      <c r="I367" s="2"/>
      <c r="J367" s="2"/>
      <c r="N367" s="2"/>
      <c r="O367" s="9"/>
    </row>
    <row r="368" spans="1:15" x14ac:dyDescent="0.55000000000000004">
      <c r="A368" s="2">
        <v>366</v>
      </c>
      <c r="I368" s="2"/>
      <c r="J368" s="2"/>
      <c r="N368" s="2"/>
      <c r="O368" s="9"/>
    </row>
    <row r="369" spans="1:15" x14ac:dyDescent="0.55000000000000004">
      <c r="A369" s="2">
        <v>367</v>
      </c>
      <c r="I369" s="2"/>
      <c r="J369" s="2"/>
      <c r="N369" s="2"/>
      <c r="O369" s="9"/>
    </row>
    <row r="370" spans="1:15" x14ac:dyDescent="0.55000000000000004">
      <c r="A370" s="2">
        <v>368</v>
      </c>
      <c r="I370" s="2"/>
      <c r="J370" s="2"/>
      <c r="N370" s="2"/>
      <c r="O370" s="9"/>
    </row>
    <row r="371" spans="1:15" x14ac:dyDescent="0.55000000000000004">
      <c r="A371" s="2">
        <v>369</v>
      </c>
      <c r="I371" s="2"/>
      <c r="J371" s="2"/>
      <c r="N371" s="2"/>
      <c r="O371" s="9"/>
    </row>
    <row r="372" spans="1:15" x14ac:dyDescent="0.55000000000000004">
      <c r="A372" s="2">
        <v>370</v>
      </c>
      <c r="I372" s="2"/>
      <c r="J372" s="2"/>
      <c r="N372" s="2"/>
      <c r="O372" s="9"/>
    </row>
    <row r="373" spans="1:15" x14ac:dyDescent="0.55000000000000004">
      <c r="A373" s="2">
        <v>371</v>
      </c>
      <c r="I373" s="2"/>
      <c r="J373" s="2"/>
      <c r="N373" s="2"/>
      <c r="O373" s="9"/>
    </row>
    <row r="374" spans="1:15" x14ac:dyDescent="0.55000000000000004">
      <c r="A374" s="2">
        <v>372</v>
      </c>
      <c r="I374" s="2"/>
      <c r="J374" s="2"/>
      <c r="N374" s="2"/>
      <c r="O374" s="9"/>
    </row>
    <row r="375" spans="1:15" x14ac:dyDescent="0.55000000000000004">
      <c r="A375" s="2">
        <v>373</v>
      </c>
      <c r="I375" s="2"/>
      <c r="J375" s="2"/>
      <c r="N375" s="2"/>
      <c r="O375" s="9"/>
    </row>
    <row r="376" spans="1:15" x14ac:dyDescent="0.55000000000000004">
      <c r="A376" s="2">
        <v>374</v>
      </c>
      <c r="I376" s="2"/>
      <c r="J376" s="2"/>
      <c r="N376" s="2"/>
      <c r="O376" s="9"/>
    </row>
    <row r="377" spans="1:15" x14ac:dyDescent="0.55000000000000004">
      <c r="A377" s="2">
        <v>375</v>
      </c>
      <c r="I377" s="2"/>
      <c r="J377" s="2"/>
      <c r="N377" s="2"/>
      <c r="O377" s="9"/>
    </row>
    <row r="378" spans="1:15" x14ac:dyDescent="0.55000000000000004">
      <c r="A378" s="2">
        <v>376</v>
      </c>
      <c r="I378" s="2"/>
      <c r="J378" s="2"/>
      <c r="N378" s="2"/>
      <c r="O378" s="9"/>
    </row>
    <row r="379" spans="1:15" x14ac:dyDescent="0.55000000000000004">
      <c r="A379" s="2">
        <v>377</v>
      </c>
      <c r="I379" s="2"/>
      <c r="J379" s="2"/>
      <c r="N379" s="2"/>
      <c r="O379" s="9"/>
    </row>
    <row r="380" spans="1:15" x14ac:dyDescent="0.55000000000000004">
      <c r="A380" s="2">
        <v>378</v>
      </c>
      <c r="I380" s="2"/>
      <c r="J380" s="2"/>
      <c r="N380" s="2"/>
      <c r="O380" s="9"/>
    </row>
    <row r="381" spans="1:15" x14ac:dyDescent="0.55000000000000004">
      <c r="A381" s="2">
        <v>379</v>
      </c>
      <c r="I381" s="2"/>
      <c r="J381" s="2"/>
      <c r="N381" s="2"/>
      <c r="O381" s="9"/>
    </row>
    <row r="382" spans="1:15" x14ac:dyDescent="0.55000000000000004">
      <c r="A382" s="2">
        <v>380</v>
      </c>
      <c r="I382" s="2"/>
      <c r="J382" s="2"/>
      <c r="N382" s="2"/>
      <c r="O382" s="9"/>
    </row>
    <row r="383" spans="1:15" x14ac:dyDescent="0.55000000000000004">
      <c r="A383" s="2">
        <v>381</v>
      </c>
      <c r="I383" s="2"/>
      <c r="J383" s="2"/>
      <c r="N383" s="2"/>
      <c r="O383" s="9"/>
    </row>
    <row r="384" spans="1:15" x14ac:dyDescent="0.55000000000000004">
      <c r="A384" s="2">
        <v>382</v>
      </c>
      <c r="I384" s="2"/>
      <c r="J384" s="2"/>
      <c r="N384" s="2"/>
      <c r="O384" s="9"/>
    </row>
    <row r="385" spans="1:15" x14ac:dyDescent="0.55000000000000004">
      <c r="A385" s="2">
        <v>383</v>
      </c>
      <c r="I385" s="2"/>
      <c r="J385" s="2"/>
      <c r="N385" s="2"/>
      <c r="O385" s="9"/>
    </row>
    <row r="386" spans="1:15" x14ac:dyDescent="0.55000000000000004">
      <c r="A386" s="2">
        <v>384</v>
      </c>
      <c r="I386" s="2"/>
      <c r="J386" s="2"/>
      <c r="N386" s="2"/>
      <c r="O386" s="9"/>
    </row>
    <row r="387" spans="1:15" x14ac:dyDescent="0.55000000000000004">
      <c r="A387" s="2">
        <v>385</v>
      </c>
      <c r="I387" s="2"/>
      <c r="J387" s="2"/>
      <c r="N387" s="2"/>
      <c r="O387" s="9"/>
    </row>
    <row r="388" spans="1:15" x14ac:dyDescent="0.55000000000000004">
      <c r="A388" s="2">
        <v>386</v>
      </c>
      <c r="I388" s="2"/>
      <c r="J388" s="2"/>
      <c r="N388" s="2"/>
      <c r="O388" s="9"/>
    </row>
    <row r="389" spans="1:15" x14ac:dyDescent="0.55000000000000004">
      <c r="A389" s="2">
        <v>387</v>
      </c>
      <c r="I389" s="2"/>
      <c r="J389" s="2"/>
      <c r="N389" s="2"/>
      <c r="O389" s="9"/>
    </row>
    <row r="390" spans="1:15" x14ac:dyDescent="0.55000000000000004">
      <c r="A390" s="2">
        <v>388</v>
      </c>
      <c r="I390" s="2"/>
      <c r="J390" s="2"/>
      <c r="N390" s="2"/>
      <c r="O390" s="9"/>
    </row>
    <row r="391" spans="1:15" x14ac:dyDescent="0.55000000000000004">
      <c r="A391" s="2">
        <v>389</v>
      </c>
      <c r="I391" s="2"/>
      <c r="J391" s="2"/>
      <c r="N391" s="2"/>
      <c r="O391" s="9"/>
    </row>
    <row r="392" spans="1:15" x14ac:dyDescent="0.55000000000000004">
      <c r="A392" s="2">
        <v>390</v>
      </c>
      <c r="I392" s="2"/>
      <c r="J392" s="2"/>
      <c r="N392" s="2"/>
      <c r="O392" s="9"/>
    </row>
    <row r="393" spans="1:15" x14ac:dyDescent="0.55000000000000004">
      <c r="A393" s="2">
        <v>391</v>
      </c>
      <c r="I393" s="2"/>
      <c r="J393" s="2"/>
      <c r="N393" s="2"/>
      <c r="O393" s="9"/>
    </row>
    <row r="394" spans="1:15" x14ac:dyDescent="0.55000000000000004">
      <c r="A394" s="2">
        <v>392</v>
      </c>
      <c r="I394" s="2"/>
      <c r="J394" s="2"/>
      <c r="N394" s="2"/>
      <c r="O394" s="9"/>
    </row>
    <row r="395" spans="1:15" x14ac:dyDescent="0.55000000000000004">
      <c r="A395" s="2">
        <v>393</v>
      </c>
      <c r="I395" s="2"/>
      <c r="J395" s="2"/>
      <c r="N395" s="2"/>
      <c r="O395" s="9"/>
    </row>
    <row r="396" spans="1:15" x14ac:dyDescent="0.55000000000000004">
      <c r="A396" s="2">
        <v>394</v>
      </c>
      <c r="I396" s="2"/>
      <c r="J396" s="2"/>
      <c r="N396" s="2"/>
      <c r="O396" s="9"/>
    </row>
    <row r="397" spans="1:15" x14ac:dyDescent="0.55000000000000004">
      <c r="A397" s="2">
        <v>395</v>
      </c>
      <c r="I397" s="2"/>
      <c r="J397" s="2"/>
      <c r="N397" s="2"/>
      <c r="O397" s="9"/>
    </row>
    <row r="398" spans="1:15" x14ac:dyDescent="0.55000000000000004">
      <c r="A398" s="2">
        <v>396</v>
      </c>
      <c r="I398" s="2"/>
      <c r="J398" s="2"/>
      <c r="N398" s="2"/>
      <c r="O398" s="9"/>
    </row>
    <row r="399" spans="1:15" x14ac:dyDescent="0.55000000000000004">
      <c r="A399" s="2">
        <v>397</v>
      </c>
      <c r="I399" s="2"/>
      <c r="J399" s="2"/>
      <c r="N399" s="2"/>
      <c r="O399" s="9"/>
    </row>
    <row r="400" spans="1:15" x14ac:dyDescent="0.55000000000000004">
      <c r="A400" s="2">
        <v>398</v>
      </c>
      <c r="I400" s="2"/>
      <c r="J400" s="2"/>
      <c r="N400" s="2"/>
      <c r="O400" s="9"/>
    </row>
    <row r="401" spans="1:15" x14ac:dyDescent="0.55000000000000004">
      <c r="A401" s="2">
        <v>399</v>
      </c>
      <c r="I401" s="2"/>
      <c r="J401" s="2"/>
      <c r="N401" s="2"/>
      <c r="O401" s="9"/>
    </row>
    <row r="402" spans="1:15" x14ac:dyDescent="0.55000000000000004">
      <c r="A402" s="2">
        <v>400</v>
      </c>
      <c r="I402" s="2"/>
      <c r="J402" s="2"/>
      <c r="N402" s="2"/>
      <c r="O402" s="9"/>
    </row>
    <row r="403" spans="1:15" x14ac:dyDescent="0.55000000000000004">
      <c r="A403" s="2">
        <v>401</v>
      </c>
      <c r="I403" s="2"/>
      <c r="J403" s="2"/>
      <c r="N403" s="2"/>
      <c r="O403" s="9"/>
    </row>
    <row r="404" spans="1:15" x14ac:dyDescent="0.55000000000000004">
      <c r="A404" s="2">
        <v>402</v>
      </c>
      <c r="I404" s="2"/>
      <c r="J404" s="2"/>
      <c r="N404" s="2"/>
      <c r="O404" s="9"/>
    </row>
    <row r="405" spans="1:15" x14ac:dyDescent="0.55000000000000004">
      <c r="A405" s="2">
        <v>403</v>
      </c>
      <c r="I405" s="2"/>
      <c r="J405" s="2"/>
      <c r="N405" s="2"/>
      <c r="O405" s="9"/>
    </row>
    <row r="406" spans="1:15" x14ac:dyDescent="0.55000000000000004">
      <c r="A406" s="2">
        <v>404</v>
      </c>
      <c r="I406" s="2"/>
      <c r="J406" s="2"/>
      <c r="N406" s="2"/>
      <c r="O406" s="9"/>
    </row>
    <row r="407" spans="1:15" x14ac:dyDescent="0.55000000000000004">
      <c r="A407" s="2">
        <v>405</v>
      </c>
      <c r="I407" s="2"/>
      <c r="J407" s="2"/>
      <c r="N407" s="2"/>
      <c r="O407" s="9"/>
    </row>
    <row r="408" spans="1:15" x14ac:dyDescent="0.55000000000000004">
      <c r="A408" s="2">
        <v>406</v>
      </c>
      <c r="I408" s="2"/>
      <c r="J408" s="2"/>
      <c r="N408" s="2"/>
      <c r="O408" s="9"/>
    </row>
    <row r="409" spans="1:15" x14ac:dyDescent="0.55000000000000004">
      <c r="A409" s="2">
        <v>407</v>
      </c>
      <c r="I409" s="2"/>
      <c r="J409" s="2"/>
      <c r="N409" s="2"/>
      <c r="O409" s="9"/>
    </row>
    <row r="410" spans="1:15" x14ac:dyDescent="0.55000000000000004">
      <c r="A410" s="2">
        <v>408</v>
      </c>
      <c r="I410" s="2"/>
      <c r="J410" s="2"/>
      <c r="N410" s="2"/>
      <c r="O410" s="9"/>
    </row>
    <row r="411" spans="1:15" x14ac:dyDescent="0.55000000000000004">
      <c r="A411" s="2">
        <v>409</v>
      </c>
      <c r="I411" s="2"/>
      <c r="J411" s="2"/>
      <c r="N411" s="2"/>
      <c r="O411" s="9"/>
    </row>
    <row r="412" spans="1:15" x14ac:dyDescent="0.55000000000000004">
      <c r="A412" s="2">
        <v>410</v>
      </c>
      <c r="I412" s="2"/>
      <c r="J412" s="2"/>
      <c r="N412" s="2"/>
      <c r="O412" s="9"/>
    </row>
    <row r="413" spans="1:15" x14ac:dyDescent="0.55000000000000004">
      <c r="A413" s="2">
        <v>411</v>
      </c>
      <c r="I413" s="2"/>
      <c r="J413" s="2"/>
      <c r="N413" s="2"/>
      <c r="O413" s="9"/>
    </row>
    <row r="414" spans="1:15" x14ac:dyDescent="0.55000000000000004">
      <c r="A414" s="2">
        <v>412</v>
      </c>
      <c r="I414" s="2"/>
      <c r="J414" s="2"/>
      <c r="N414" s="2"/>
      <c r="O414" s="9"/>
    </row>
    <row r="415" spans="1:15" x14ac:dyDescent="0.55000000000000004">
      <c r="A415" s="2">
        <v>413</v>
      </c>
      <c r="I415" s="2"/>
      <c r="J415" s="2"/>
      <c r="N415" s="2"/>
      <c r="O415" s="9"/>
    </row>
    <row r="416" spans="1:15" x14ac:dyDescent="0.55000000000000004">
      <c r="A416" s="2">
        <v>414</v>
      </c>
      <c r="I416" s="2"/>
      <c r="J416" s="2"/>
      <c r="N416" s="2"/>
      <c r="O416" s="9"/>
    </row>
    <row r="417" spans="1:15" x14ac:dyDescent="0.55000000000000004">
      <c r="A417" s="2">
        <v>415</v>
      </c>
      <c r="I417" s="2"/>
      <c r="J417" s="2"/>
      <c r="N417" s="2"/>
      <c r="O417" s="9"/>
    </row>
    <row r="418" spans="1:15" x14ac:dyDescent="0.55000000000000004">
      <c r="A418" s="2">
        <v>416</v>
      </c>
      <c r="I418" s="2"/>
      <c r="J418" s="2"/>
      <c r="N418" s="2"/>
      <c r="O418" s="9"/>
    </row>
    <row r="419" spans="1:15" x14ac:dyDescent="0.55000000000000004">
      <c r="A419" s="2">
        <v>417</v>
      </c>
      <c r="I419" s="2"/>
      <c r="J419" s="2"/>
      <c r="N419" s="2"/>
      <c r="O419" s="9"/>
    </row>
    <row r="420" spans="1:15" x14ac:dyDescent="0.55000000000000004">
      <c r="A420" s="2">
        <v>418</v>
      </c>
      <c r="I420" s="2"/>
      <c r="J420" s="2"/>
      <c r="N420" s="2"/>
      <c r="O420" s="9"/>
    </row>
    <row r="421" spans="1:15" x14ac:dyDescent="0.55000000000000004">
      <c r="A421" s="2">
        <v>419</v>
      </c>
      <c r="I421" s="2"/>
      <c r="J421" s="2"/>
      <c r="N421" s="2"/>
      <c r="O421" s="9"/>
    </row>
    <row r="422" spans="1:15" x14ac:dyDescent="0.55000000000000004">
      <c r="A422" s="2">
        <v>420</v>
      </c>
      <c r="I422" s="2"/>
      <c r="J422" s="2"/>
      <c r="N422" s="2"/>
      <c r="O422" s="9"/>
    </row>
    <row r="423" spans="1:15" x14ac:dyDescent="0.55000000000000004">
      <c r="A423" s="2">
        <v>421</v>
      </c>
      <c r="I423" s="2"/>
      <c r="J423" s="2"/>
      <c r="N423" s="2"/>
      <c r="O423" s="9"/>
    </row>
    <row r="424" spans="1:15" x14ac:dyDescent="0.55000000000000004">
      <c r="A424" s="2">
        <v>422</v>
      </c>
      <c r="I424" s="2"/>
      <c r="J424" s="2"/>
      <c r="N424" s="2"/>
      <c r="O424" s="9"/>
    </row>
    <row r="425" spans="1:15" x14ac:dyDescent="0.55000000000000004">
      <c r="A425" s="2">
        <v>423</v>
      </c>
      <c r="I425" s="2"/>
      <c r="J425" s="2"/>
      <c r="N425" s="2"/>
      <c r="O425" s="9"/>
    </row>
    <row r="426" spans="1:15" x14ac:dyDescent="0.55000000000000004">
      <c r="A426" s="2">
        <v>424</v>
      </c>
      <c r="I426" s="2"/>
      <c r="J426" s="2"/>
      <c r="N426" s="2"/>
      <c r="O426" s="9"/>
    </row>
    <row r="427" spans="1:15" x14ac:dyDescent="0.55000000000000004">
      <c r="A427" s="2">
        <v>425</v>
      </c>
      <c r="I427" s="2"/>
      <c r="J427" s="2"/>
      <c r="N427" s="2"/>
      <c r="O427" s="9"/>
    </row>
    <row r="428" spans="1:15" x14ac:dyDescent="0.55000000000000004">
      <c r="A428" s="2">
        <v>426</v>
      </c>
      <c r="I428" s="2"/>
      <c r="J428" s="2"/>
      <c r="N428" s="2"/>
      <c r="O428" s="9"/>
    </row>
    <row r="429" spans="1:15" x14ac:dyDescent="0.55000000000000004">
      <c r="A429" s="2">
        <v>427</v>
      </c>
      <c r="I429" s="2"/>
      <c r="J429" s="2"/>
      <c r="N429" s="2"/>
      <c r="O429" s="9"/>
    </row>
    <row r="430" spans="1:15" x14ac:dyDescent="0.55000000000000004">
      <c r="A430" s="2">
        <v>428</v>
      </c>
      <c r="I430" s="2"/>
      <c r="J430" s="2"/>
      <c r="N430" s="2"/>
      <c r="O430" s="9"/>
    </row>
    <row r="431" spans="1:15" x14ac:dyDescent="0.55000000000000004">
      <c r="A431" s="2">
        <v>429</v>
      </c>
      <c r="I431" s="2"/>
      <c r="J431" s="2"/>
      <c r="N431" s="2"/>
      <c r="O431" s="9"/>
    </row>
    <row r="432" spans="1:15" x14ac:dyDescent="0.55000000000000004">
      <c r="A432" s="2">
        <v>430</v>
      </c>
      <c r="I432" s="2"/>
      <c r="J432" s="2"/>
      <c r="N432" s="2"/>
      <c r="O432" s="9"/>
    </row>
    <row r="433" spans="1:15" x14ac:dyDescent="0.55000000000000004">
      <c r="A433" s="2">
        <v>431</v>
      </c>
      <c r="I433" s="2"/>
      <c r="J433" s="2"/>
      <c r="N433" s="2"/>
      <c r="O433" s="9"/>
    </row>
    <row r="434" spans="1:15" x14ac:dyDescent="0.55000000000000004">
      <c r="A434" s="2">
        <v>432</v>
      </c>
      <c r="I434" s="2"/>
      <c r="J434" s="2"/>
      <c r="N434" s="2"/>
      <c r="O434" s="9"/>
    </row>
    <row r="435" spans="1:15" x14ac:dyDescent="0.55000000000000004">
      <c r="A435" s="2">
        <v>433</v>
      </c>
      <c r="I435" s="2"/>
      <c r="J435" s="2"/>
      <c r="N435" s="2"/>
      <c r="O435" s="9"/>
    </row>
    <row r="436" spans="1:15" x14ac:dyDescent="0.55000000000000004">
      <c r="A436" s="2">
        <v>434</v>
      </c>
      <c r="I436" s="2"/>
      <c r="J436" s="2"/>
      <c r="N436" s="2"/>
      <c r="O436" s="9"/>
    </row>
    <row r="437" spans="1:15" x14ac:dyDescent="0.55000000000000004">
      <c r="A437" s="2">
        <v>435</v>
      </c>
      <c r="I437" s="2"/>
      <c r="J437" s="2"/>
      <c r="N437" s="2"/>
      <c r="O437" s="9"/>
    </row>
    <row r="438" spans="1:15" x14ac:dyDescent="0.55000000000000004">
      <c r="A438" s="2">
        <v>436</v>
      </c>
      <c r="I438" s="2"/>
      <c r="J438" s="2"/>
      <c r="N438" s="2"/>
      <c r="O438" s="9"/>
    </row>
    <row r="439" spans="1:15" x14ac:dyDescent="0.55000000000000004">
      <c r="A439" s="2">
        <v>437</v>
      </c>
      <c r="I439" s="2"/>
      <c r="J439" s="2"/>
      <c r="N439" s="2"/>
      <c r="O439" s="9"/>
    </row>
    <row r="440" spans="1:15" x14ac:dyDescent="0.55000000000000004">
      <c r="A440" s="2">
        <v>438</v>
      </c>
      <c r="I440" s="2"/>
      <c r="J440" s="2"/>
      <c r="N440" s="2"/>
      <c r="O440" s="9"/>
    </row>
    <row r="441" spans="1:15" x14ac:dyDescent="0.55000000000000004">
      <c r="A441" s="2">
        <v>439</v>
      </c>
      <c r="I441" s="2"/>
      <c r="J441" s="2"/>
      <c r="N441" s="2"/>
      <c r="O441" s="9"/>
    </row>
    <row r="442" spans="1:15" x14ac:dyDescent="0.55000000000000004">
      <c r="A442" s="2">
        <v>440</v>
      </c>
      <c r="I442" s="2"/>
      <c r="J442" s="2"/>
      <c r="N442" s="2"/>
      <c r="O442" s="9"/>
    </row>
    <row r="443" spans="1:15" x14ac:dyDescent="0.55000000000000004">
      <c r="A443" s="2">
        <v>441</v>
      </c>
      <c r="I443" s="2"/>
      <c r="J443" s="2"/>
      <c r="N443" s="2"/>
      <c r="O443" s="9"/>
    </row>
    <row r="444" spans="1:15" x14ac:dyDescent="0.55000000000000004">
      <c r="A444" s="2">
        <v>442</v>
      </c>
      <c r="I444" s="2"/>
      <c r="J444" s="2"/>
      <c r="N444" s="2"/>
      <c r="O444" s="9"/>
    </row>
    <row r="445" spans="1:15" x14ac:dyDescent="0.55000000000000004">
      <c r="A445" s="2">
        <v>443</v>
      </c>
      <c r="I445" s="2"/>
      <c r="J445" s="2"/>
      <c r="N445" s="2"/>
      <c r="O445" s="9"/>
    </row>
    <row r="446" spans="1:15" x14ac:dyDescent="0.55000000000000004">
      <c r="A446" s="2">
        <v>444</v>
      </c>
      <c r="I446" s="2"/>
      <c r="J446" s="2"/>
      <c r="N446" s="2"/>
      <c r="O446" s="9"/>
    </row>
    <row r="447" spans="1:15" x14ac:dyDescent="0.55000000000000004">
      <c r="A447" s="2">
        <v>445</v>
      </c>
      <c r="I447" s="2"/>
      <c r="J447" s="2"/>
      <c r="N447" s="2"/>
      <c r="O447" s="9"/>
    </row>
    <row r="448" spans="1:15" x14ac:dyDescent="0.55000000000000004">
      <c r="A448" s="2">
        <v>446</v>
      </c>
      <c r="I448" s="2"/>
      <c r="J448" s="2"/>
      <c r="N448" s="2"/>
      <c r="O448" s="9"/>
    </row>
    <row r="449" spans="1:15" x14ac:dyDescent="0.55000000000000004">
      <c r="A449" s="2">
        <v>447</v>
      </c>
      <c r="I449" s="2"/>
      <c r="J449" s="2"/>
      <c r="N449" s="2"/>
      <c r="O449" s="9"/>
    </row>
    <row r="450" spans="1:15" x14ac:dyDescent="0.55000000000000004">
      <c r="A450" s="2">
        <v>448</v>
      </c>
      <c r="I450" s="2"/>
      <c r="J450" s="2"/>
      <c r="N450" s="2"/>
      <c r="O450" s="9"/>
    </row>
    <row r="451" spans="1:15" x14ac:dyDescent="0.55000000000000004">
      <c r="A451" s="2">
        <v>449</v>
      </c>
      <c r="I451" s="2"/>
      <c r="J451" s="2"/>
      <c r="N451" s="2"/>
      <c r="O451" s="9"/>
    </row>
    <row r="452" spans="1:15" x14ac:dyDescent="0.55000000000000004">
      <c r="A452" s="2">
        <v>450</v>
      </c>
      <c r="I452" s="2"/>
      <c r="J452" s="2"/>
      <c r="N452" s="2"/>
      <c r="O452" s="9"/>
    </row>
    <row r="453" spans="1:15" x14ac:dyDescent="0.55000000000000004">
      <c r="A453" s="2">
        <v>451</v>
      </c>
      <c r="I453" s="2"/>
      <c r="J453" s="2"/>
      <c r="N453" s="2"/>
      <c r="O453" s="9"/>
    </row>
    <row r="454" spans="1:15" x14ac:dyDescent="0.55000000000000004">
      <c r="A454" s="2">
        <v>452</v>
      </c>
      <c r="I454" s="2"/>
      <c r="J454" s="2"/>
      <c r="N454" s="2"/>
      <c r="O454" s="9"/>
    </row>
    <row r="455" spans="1:15" x14ac:dyDescent="0.55000000000000004">
      <c r="A455" s="2">
        <v>453</v>
      </c>
      <c r="I455" s="2"/>
      <c r="J455" s="2"/>
      <c r="N455" s="2"/>
      <c r="O455" s="9"/>
    </row>
    <row r="456" spans="1:15" x14ac:dyDescent="0.55000000000000004">
      <c r="A456" s="2">
        <v>454</v>
      </c>
      <c r="I456" s="2"/>
      <c r="J456" s="2"/>
      <c r="N456" s="2"/>
      <c r="O456" s="9"/>
    </row>
    <row r="457" spans="1:15" x14ac:dyDescent="0.55000000000000004">
      <c r="A457" s="2">
        <v>455</v>
      </c>
      <c r="I457" s="2"/>
      <c r="J457" s="2"/>
      <c r="N457" s="2"/>
      <c r="O457" s="9"/>
    </row>
    <row r="458" spans="1:15" x14ac:dyDescent="0.55000000000000004">
      <c r="A458" s="2">
        <v>456</v>
      </c>
      <c r="I458" s="2"/>
      <c r="J458" s="2"/>
      <c r="N458" s="2"/>
      <c r="O458" s="9"/>
    </row>
    <row r="459" spans="1:15" x14ac:dyDescent="0.55000000000000004">
      <c r="A459" s="2">
        <v>457</v>
      </c>
      <c r="I459" s="2"/>
      <c r="J459" s="2"/>
      <c r="N459" s="2"/>
      <c r="O459" s="9"/>
    </row>
    <row r="460" spans="1:15" x14ac:dyDescent="0.55000000000000004">
      <c r="A460" s="2">
        <v>458</v>
      </c>
      <c r="I460" s="2"/>
      <c r="J460" s="2"/>
      <c r="N460" s="2"/>
      <c r="O460" s="9"/>
    </row>
    <row r="461" spans="1:15" x14ac:dyDescent="0.55000000000000004">
      <c r="A461" s="2">
        <v>459</v>
      </c>
      <c r="I461" s="2"/>
      <c r="J461" s="2"/>
      <c r="N461" s="2"/>
      <c r="O461" s="9"/>
    </row>
    <row r="462" spans="1:15" x14ac:dyDescent="0.55000000000000004">
      <c r="A462" s="2">
        <v>460</v>
      </c>
      <c r="I462" s="2"/>
      <c r="J462" s="2"/>
      <c r="N462" s="2"/>
      <c r="O462" s="9"/>
    </row>
    <row r="463" spans="1:15" x14ac:dyDescent="0.55000000000000004">
      <c r="A463" s="2">
        <v>461</v>
      </c>
      <c r="I463" s="2"/>
      <c r="J463" s="2"/>
      <c r="N463" s="2"/>
      <c r="O463" s="9"/>
    </row>
    <row r="464" spans="1:15" x14ac:dyDescent="0.55000000000000004">
      <c r="A464" s="2">
        <v>462</v>
      </c>
      <c r="I464" s="2"/>
      <c r="J464" s="2"/>
      <c r="N464" s="2"/>
      <c r="O464" s="9"/>
    </row>
    <row r="465" spans="1:15" x14ac:dyDescent="0.55000000000000004">
      <c r="A465" s="2">
        <v>463</v>
      </c>
      <c r="I465" s="2"/>
      <c r="J465" s="2"/>
      <c r="N465" s="2"/>
      <c r="O465" s="9"/>
    </row>
    <row r="466" spans="1:15" x14ac:dyDescent="0.55000000000000004">
      <c r="A466" s="2">
        <v>464</v>
      </c>
      <c r="I466" s="2"/>
      <c r="J466" s="2"/>
      <c r="N466" s="2"/>
      <c r="O466" s="9"/>
    </row>
    <row r="467" spans="1:15" x14ac:dyDescent="0.55000000000000004">
      <c r="A467" s="2">
        <v>465</v>
      </c>
      <c r="I467" s="2"/>
      <c r="J467" s="2"/>
      <c r="N467" s="2"/>
      <c r="O467" s="9"/>
    </row>
    <row r="468" spans="1:15" x14ac:dyDescent="0.55000000000000004">
      <c r="A468" s="2">
        <v>466</v>
      </c>
      <c r="I468" s="2"/>
      <c r="J468" s="2"/>
      <c r="N468" s="2"/>
      <c r="O468" s="9"/>
    </row>
    <row r="469" spans="1:15" x14ac:dyDescent="0.55000000000000004">
      <c r="A469" s="2">
        <v>467</v>
      </c>
      <c r="I469" s="2"/>
      <c r="J469" s="2"/>
      <c r="N469" s="2"/>
      <c r="O469" s="9"/>
    </row>
    <row r="470" spans="1:15" x14ac:dyDescent="0.55000000000000004">
      <c r="A470" s="2">
        <v>468</v>
      </c>
      <c r="I470" s="2"/>
      <c r="J470" s="2"/>
      <c r="N470" s="2"/>
      <c r="O470" s="9"/>
    </row>
    <row r="471" spans="1:15" x14ac:dyDescent="0.55000000000000004">
      <c r="A471" s="2">
        <v>469</v>
      </c>
      <c r="I471" s="2"/>
      <c r="J471" s="2"/>
      <c r="N471" s="2"/>
      <c r="O471" s="9"/>
    </row>
    <row r="472" spans="1:15" x14ac:dyDescent="0.55000000000000004">
      <c r="A472" s="2">
        <v>470</v>
      </c>
      <c r="I472" s="2"/>
      <c r="J472" s="2"/>
      <c r="N472" s="2"/>
      <c r="O472" s="9"/>
    </row>
    <row r="473" spans="1:15" x14ac:dyDescent="0.55000000000000004">
      <c r="A473" s="2">
        <v>471</v>
      </c>
      <c r="I473" s="2"/>
      <c r="J473" s="2"/>
      <c r="N473" s="2"/>
      <c r="O473" s="9"/>
    </row>
    <row r="474" spans="1:15" x14ac:dyDescent="0.55000000000000004">
      <c r="A474" s="2">
        <v>472</v>
      </c>
      <c r="I474" s="2"/>
      <c r="J474" s="2"/>
      <c r="N474" s="2"/>
      <c r="O474" s="9"/>
    </row>
    <row r="475" spans="1:15" x14ac:dyDescent="0.55000000000000004">
      <c r="A475" s="2">
        <v>473</v>
      </c>
      <c r="I475" s="2"/>
      <c r="J475" s="2"/>
      <c r="N475" s="2"/>
      <c r="O475" s="9"/>
    </row>
    <row r="476" spans="1:15" x14ac:dyDescent="0.55000000000000004">
      <c r="A476" s="2">
        <v>474</v>
      </c>
      <c r="I476" s="2"/>
      <c r="J476" s="2"/>
      <c r="N476" s="2"/>
      <c r="O476" s="9"/>
    </row>
    <row r="477" spans="1:15" x14ac:dyDescent="0.55000000000000004">
      <c r="A477" s="2">
        <v>475</v>
      </c>
      <c r="I477" s="2"/>
      <c r="J477" s="2"/>
      <c r="N477" s="2"/>
      <c r="O477" s="9"/>
    </row>
    <row r="478" spans="1:15" x14ac:dyDescent="0.55000000000000004">
      <c r="A478" s="2">
        <v>476</v>
      </c>
      <c r="I478" s="2"/>
      <c r="J478" s="2"/>
      <c r="N478" s="2"/>
      <c r="O478" s="9"/>
    </row>
    <row r="479" spans="1:15" x14ac:dyDescent="0.55000000000000004">
      <c r="A479" s="2">
        <v>477</v>
      </c>
      <c r="I479" s="2"/>
      <c r="J479" s="2"/>
      <c r="N479" s="2"/>
      <c r="O479" s="9"/>
    </row>
    <row r="480" spans="1:15" x14ac:dyDescent="0.55000000000000004">
      <c r="A480" s="2">
        <v>478</v>
      </c>
      <c r="I480" s="2"/>
      <c r="J480" s="2"/>
      <c r="N480" s="2"/>
      <c r="O480" s="9"/>
    </row>
    <row r="481" spans="1:15" x14ac:dyDescent="0.55000000000000004">
      <c r="A481" s="2">
        <v>479</v>
      </c>
      <c r="I481" s="2"/>
      <c r="J481" s="2"/>
      <c r="N481" s="2"/>
      <c r="O481" s="9"/>
    </row>
    <row r="482" spans="1:15" x14ac:dyDescent="0.55000000000000004">
      <c r="A482" s="2">
        <v>480</v>
      </c>
      <c r="I482" s="2"/>
      <c r="J482" s="2"/>
      <c r="N482" s="2"/>
      <c r="O482" s="9"/>
    </row>
    <row r="483" spans="1:15" x14ac:dyDescent="0.55000000000000004">
      <c r="A483" s="2">
        <v>481</v>
      </c>
      <c r="I483" s="2"/>
      <c r="J483" s="2"/>
      <c r="N483" s="2"/>
      <c r="O483" s="9"/>
    </row>
    <row r="484" spans="1:15" x14ac:dyDescent="0.55000000000000004">
      <c r="A484" s="2">
        <v>482</v>
      </c>
      <c r="I484" s="2"/>
      <c r="J484" s="2"/>
      <c r="N484" s="2"/>
      <c r="O484" s="9"/>
    </row>
    <row r="485" spans="1:15" x14ac:dyDescent="0.55000000000000004">
      <c r="A485" s="2">
        <v>483</v>
      </c>
      <c r="I485" s="2"/>
      <c r="J485" s="2"/>
      <c r="N485" s="2"/>
      <c r="O485" s="9"/>
    </row>
    <row r="486" spans="1:15" x14ac:dyDescent="0.55000000000000004">
      <c r="A486" s="2">
        <v>484</v>
      </c>
      <c r="I486" s="2"/>
      <c r="J486" s="2"/>
      <c r="N486" s="2"/>
      <c r="O486" s="9"/>
    </row>
    <row r="487" spans="1:15" x14ac:dyDescent="0.55000000000000004">
      <c r="A487" s="2">
        <v>485</v>
      </c>
      <c r="I487" s="2"/>
      <c r="J487" s="2"/>
      <c r="N487" s="2"/>
      <c r="O487" s="9"/>
    </row>
    <row r="488" spans="1:15" x14ac:dyDescent="0.55000000000000004">
      <c r="A488" s="2">
        <v>486</v>
      </c>
      <c r="I488" s="2"/>
      <c r="J488" s="2"/>
      <c r="N488" s="2"/>
      <c r="O488" s="9"/>
    </row>
    <row r="489" spans="1:15" x14ac:dyDescent="0.55000000000000004">
      <c r="A489" s="2">
        <v>487</v>
      </c>
      <c r="I489" s="2"/>
      <c r="J489" s="2"/>
      <c r="N489" s="2"/>
      <c r="O489" s="9"/>
    </row>
    <row r="490" spans="1:15" x14ac:dyDescent="0.55000000000000004">
      <c r="A490" s="2">
        <v>488</v>
      </c>
      <c r="I490" s="2"/>
      <c r="J490" s="2"/>
      <c r="N490" s="2"/>
      <c r="O490" s="9"/>
    </row>
    <row r="491" spans="1:15" x14ac:dyDescent="0.55000000000000004">
      <c r="A491" s="2">
        <v>489</v>
      </c>
      <c r="I491" s="2"/>
      <c r="J491" s="2"/>
      <c r="N491" s="2"/>
      <c r="O491" s="9"/>
    </row>
    <row r="492" spans="1:15" x14ac:dyDescent="0.55000000000000004">
      <c r="A492" s="2">
        <v>490</v>
      </c>
      <c r="I492" s="2"/>
      <c r="J492" s="2"/>
      <c r="N492" s="2"/>
      <c r="O492" s="9"/>
    </row>
    <row r="493" spans="1:15" x14ac:dyDescent="0.55000000000000004">
      <c r="A493" s="2">
        <v>491</v>
      </c>
      <c r="I493" s="2"/>
      <c r="J493" s="2"/>
      <c r="N493" s="2"/>
      <c r="O493" s="9"/>
    </row>
    <row r="494" spans="1:15" x14ac:dyDescent="0.55000000000000004">
      <c r="A494" s="2">
        <v>492</v>
      </c>
      <c r="I494" s="2"/>
      <c r="J494" s="2"/>
      <c r="N494" s="2"/>
      <c r="O494" s="9"/>
    </row>
    <row r="495" spans="1:15" x14ac:dyDescent="0.55000000000000004">
      <c r="A495" s="2">
        <v>493</v>
      </c>
      <c r="I495" s="2"/>
      <c r="J495" s="2"/>
      <c r="N495" s="2"/>
      <c r="O495" s="9"/>
    </row>
    <row r="496" spans="1:15" x14ac:dyDescent="0.55000000000000004">
      <c r="A496" s="2">
        <v>494</v>
      </c>
      <c r="I496" s="2"/>
      <c r="J496" s="2"/>
      <c r="N496" s="2"/>
      <c r="O496" s="9"/>
    </row>
    <row r="497" spans="1:15" x14ac:dyDescent="0.55000000000000004">
      <c r="A497" s="2">
        <v>495</v>
      </c>
      <c r="I497" s="2"/>
      <c r="J497" s="2"/>
      <c r="N497" s="2"/>
      <c r="O497" s="9"/>
    </row>
    <row r="498" spans="1:15" x14ac:dyDescent="0.55000000000000004">
      <c r="A498" s="2">
        <v>496</v>
      </c>
      <c r="I498" s="2"/>
      <c r="J498" s="2"/>
      <c r="N498" s="2"/>
      <c r="O498" s="9"/>
    </row>
    <row r="499" spans="1:15" x14ac:dyDescent="0.55000000000000004">
      <c r="A499" s="2">
        <v>497</v>
      </c>
      <c r="I499" s="2"/>
      <c r="J499" s="2"/>
      <c r="N499" s="2"/>
      <c r="O499" s="9"/>
    </row>
    <row r="500" spans="1:15" x14ac:dyDescent="0.55000000000000004">
      <c r="A500" s="2">
        <v>498</v>
      </c>
      <c r="I500" s="2"/>
      <c r="J500" s="2"/>
      <c r="N500" s="2"/>
      <c r="O500" s="9"/>
    </row>
    <row r="501" spans="1:15" x14ac:dyDescent="0.55000000000000004">
      <c r="A501" s="2">
        <v>499</v>
      </c>
      <c r="I501" s="2"/>
      <c r="J501" s="2"/>
      <c r="N501" s="2"/>
      <c r="O501" s="9"/>
    </row>
    <row r="502" spans="1:15" x14ac:dyDescent="0.55000000000000004">
      <c r="A502" s="2">
        <v>500</v>
      </c>
      <c r="I502" s="2"/>
      <c r="J502" s="2"/>
      <c r="N502" s="2"/>
      <c r="O502" s="9"/>
    </row>
    <row r="503" spans="1:15" x14ac:dyDescent="0.55000000000000004">
      <c r="A503" s="2">
        <v>501</v>
      </c>
      <c r="I503" s="2"/>
      <c r="J503" s="2"/>
      <c r="N503" s="2"/>
      <c r="O503" s="9"/>
    </row>
    <row r="504" spans="1:15" x14ac:dyDescent="0.55000000000000004">
      <c r="A504" s="2">
        <v>502</v>
      </c>
      <c r="I504" s="2"/>
      <c r="J504" s="2"/>
      <c r="N504" s="2"/>
      <c r="O504" s="9"/>
    </row>
    <row r="505" spans="1:15" x14ac:dyDescent="0.55000000000000004">
      <c r="A505" s="2">
        <v>503</v>
      </c>
      <c r="I505" s="2"/>
      <c r="J505" s="2"/>
      <c r="N505" s="2"/>
      <c r="O505" s="9"/>
    </row>
    <row r="506" spans="1:15" x14ac:dyDescent="0.55000000000000004">
      <c r="A506" s="2">
        <v>504</v>
      </c>
      <c r="I506" s="2"/>
      <c r="J506" s="2"/>
      <c r="N506" s="2"/>
      <c r="O506" s="9"/>
    </row>
    <row r="507" spans="1:15" x14ac:dyDescent="0.55000000000000004">
      <c r="A507" s="2">
        <v>505</v>
      </c>
      <c r="I507" s="2"/>
      <c r="J507" s="2"/>
      <c r="N507" s="2"/>
      <c r="O507" s="9"/>
    </row>
    <row r="508" spans="1:15" x14ac:dyDescent="0.55000000000000004">
      <c r="A508" s="2">
        <v>506</v>
      </c>
      <c r="I508" s="2"/>
      <c r="J508" s="2"/>
      <c r="N508" s="2"/>
      <c r="O508" s="9"/>
    </row>
    <row r="509" spans="1:15" x14ac:dyDescent="0.55000000000000004">
      <c r="A509" s="2">
        <v>507</v>
      </c>
      <c r="I509" s="2"/>
      <c r="J509" s="2"/>
      <c r="N509" s="2"/>
      <c r="O509" s="9"/>
    </row>
    <row r="510" spans="1:15" x14ac:dyDescent="0.55000000000000004">
      <c r="A510" s="2">
        <v>508</v>
      </c>
      <c r="I510" s="2"/>
      <c r="J510" s="2"/>
      <c r="N510" s="2"/>
      <c r="O510" s="9"/>
    </row>
    <row r="511" spans="1:15" x14ac:dyDescent="0.55000000000000004">
      <c r="A511" s="2">
        <v>509</v>
      </c>
      <c r="I511" s="2"/>
      <c r="J511" s="2"/>
      <c r="N511" s="2"/>
      <c r="O511" s="9"/>
    </row>
    <row r="512" spans="1:15" x14ac:dyDescent="0.55000000000000004">
      <c r="A512" s="2">
        <v>510</v>
      </c>
      <c r="I512" s="2"/>
      <c r="J512" s="2"/>
      <c r="N512" s="2"/>
      <c r="O512" s="9"/>
    </row>
    <row r="513" spans="1:15" x14ac:dyDescent="0.55000000000000004">
      <c r="A513" s="2">
        <v>511</v>
      </c>
      <c r="I513" s="2"/>
      <c r="J513" s="2"/>
      <c r="N513" s="2"/>
      <c r="O513" s="9"/>
    </row>
    <row r="514" spans="1:15" x14ac:dyDescent="0.55000000000000004">
      <c r="A514" s="2">
        <v>512</v>
      </c>
      <c r="I514" s="2"/>
      <c r="J514" s="2"/>
      <c r="N514" s="2"/>
      <c r="O514" s="9"/>
    </row>
    <row r="515" spans="1:15" x14ac:dyDescent="0.55000000000000004">
      <c r="A515" s="2">
        <v>513</v>
      </c>
      <c r="I515" s="2"/>
      <c r="J515" s="2"/>
      <c r="N515" s="2"/>
      <c r="O515" s="9"/>
    </row>
    <row r="516" spans="1:15" x14ac:dyDescent="0.55000000000000004">
      <c r="A516" s="2">
        <v>514</v>
      </c>
      <c r="I516" s="2"/>
      <c r="J516" s="2"/>
      <c r="N516" s="2"/>
      <c r="O516" s="9"/>
    </row>
    <row r="517" spans="1:15" x14ac:dyDescent="0.55000000000000004">
      <c r="A517" s="2">
        <v>515</v>
      </c>
      <c r="I517" s="2"/>
      <c r="J517" s="2"/>
      <c r="N517" s="2"/>
      <c r="O517" s="9"/>
    </row>
    <row r="518" spans="1:15" x14ac:dyDescent="0.55000000000000004">
      <c r="A518" s="2">
        <v>516</v>
      </c>
      <c r="I518" s="2"/>
      <c r="J518" s="2"/>
      <c r="N518" s="2"/>
      <c r="O518" s="9"/>
    </row>
    <row r="519" spans="1:15" x14ac:dyDescent="0.55000000000000004">
      <c r="A519" s="2">
        <v>517</v>
      </c>
      <c r="I519" s="2"/>
      <c r="J519" s="2"/>
      <c r="N519" s="2"/>
      <c r="O519" s="9"/>
    </row>
    <row r="520" spans="1:15" x14ac:dyDescent="0.55000000000000004">
      <c r="A520" s="2">
        <v>518</v>
      </c>
      <c r="I520" s="2"/>
      <c r="J520" s="2"/>
      <c r="N520" s="2"/>
      <c r="O520" s="9"/>
    </row>
    <row r="521" spans="1:15" x14ac:dyDescent="0.55000000000000004">
      <c r="A521" s="2">
        <v>519</v>
      </c>
      <c r="I521" s="2"/>
      <c r="J521" s="2"/>
      <c r="N521" s="2"/>
      <c r="O521" s="9"/>
    </row>
    <row r="522" spans="1:15" x14ac:dyDescent="0.55000000000000004">
      <c r="A522" s="2">
        <v>520</v>
      </c>
      <c r="I522" s="2"/>
      <c r="J522" s="2"/>
      <c r="N522" s="2"/>
      <c r="O522" s="9"/>
    </row>
    <row r="523" spans="1:15" x14ac:dyDescent="0.55000000000000004">
      <c r="A523" s="2">
        <v>521</v>
      </c>
      <c r="I523" s="2"/>
      <c r="J523" s="2"/>
      <c r="N523" s="2"/>
      <c r="O523" s="9"/>
    </row>
    <row r="524" spans="1:15" x14ac:dyDescent="0.55000000000000004">
      <c r="A524" s="2">
        <v>522</v>
      </c>
      <c r="I524" s="2"/>
      <c r="J524" s="2"/>
      <c r="N524" s="2"/>
      <c r="O524" s="9"/>
    </row>
    <row r="525" spans="1:15" x14ac:dyDescent="0.55000000000000004">
      <c r="A525" s="2">
        <v>523</v>
      </c>
      <c r="I525" s="2"/>
      <c r="J525" s="2"/>
      <c r="N525" s="2"/>
      <c r="O525" s="9"/>
    </row>
    <row r="526" spans="1:15" x14ac:dyDescent="0.55000000000000004">
      <c r="A526" s="2">
        <v>524</v>
      </c>
      <c r="I526" s="2"/>
      <c r="J526" s="2"/>
      <c r="N526" s="2"/>
      <c r="O526" s="9"/>
    </row>
    <row r="527" spans="1:15" x14ac:dyDescent="0.55000000000000004">
      <c r="A527" s="2">
        <v>525</v>
      </c>
      <c r="I527" s="2"/>
      <c r="J527" s="2"/>
      <c r="N527" s="2"/>
      <c r="O527" s="9"/>
    </row>
    <row r="528" spans="1:15" x14ac:dyDescent="0.55000000000000004">
      <c r="A528" s="2">
        <v>526</v>
      </c>
      <c r="I528" s="2"/>
      <c r="J528" s="2"/>
      <c r="N528" s="2"/>
      <c r="O528" s="9"/>
    </row>
    <row r="529" spans="1:15" x14ac:dyDescent="0.55000000000000004">
      <c r="A529" s="2">
        <v>527</v>
      </c>
      <c r="I529" s="2"/>
      <c r="J529" s="2"/>
      <c r="N529" s="2"/>
      <c r="O529" s="9"/>
    </row>
    <row r="530" spans="1:15" x14ac:dyDescent="0.55000000000000004">
      <c r="A530" s="2">
        <v>528</v>
      </c>
      <c r="I530" s="2"/>
      <c r="J530" s="2"/>
      <c r="N530" s="2"/>
      <c r="O530" s="9"/>
    </row>
    <row r="531" spans="1:15" x14ac:dyDescent="0.55000000000000004">
      <c r="A531" s="2">
        <v>529</v>
      </c>
      <c r="I531" s="2"/>
      <c r="J531" s="2"/>
      <c r="N531" s="2"/>
      <c r="O531" s="9"/>
    </row>
    <row r="532" spans="1:15" x14ac:dyDescent="0.55000000000000004">
      <c r="A532" s="2">
        <v>530</v>
      </c>
      <c r="I532" s="2"/>
      <c r="J532" s="2"/>
      <c r="N532" s="2"/>
      <c r="O532" s="9"/>
    </row>
    <row r="533" spans="1:15" x14ac:dyDescent="0.55000000000000004">
      <c r="A533" s="2">
        <v>531</v>
      </c>
      <c r="I533" s="2"/>
      <c r="J533" s="2"/>
      <c r="N533" s="2"/>
      <c r="O533" s="9"/>
    </row>
    <row r="534" spans="1:15" x14ac:dyDescent="0.55000000000000004">
      <c r="A534" s="2">
        <v>532</v>
      </c>
      <c r="I534" s="2"/>
      <c r="J534" s="2"/>
      <c r="N534" s="2"/>
      <c r="O534" s="9"/>
    </row>
    <row r="535" spans="1:15" x14ac:dyDescent="0.55000000000000004">
      <c r="A535" s="2">
        <v>533</v>
      </c>
      <c r="I535" s="2"/>
      <c r="J535" s="2"/>
      <c r="N535" s="2"/>
      <c r="O535" s="9"/>
    </row>
    <row r="536" spans="1:15" x14ac:dyDescent="0.55000000000000004">
      <c r="A536" s="2">
        <v>534</v>
      </c>
      <c r="I536" s="2"/>
      <c r="J536" s="2"/>
      <c r="N536" s="2"/>
      <c r="O536" s="9"/>
    </row>
    <row r="537" spans="1:15" x14ac:dyDescent="0.55000000000000004">
      <c r="A537" s="2">
        <v>535</v>
      </c>
      <c r="I537" s="2"/>
      <c r="J537" s="2"/>
      <c r="N537" s="2"/>
      <c r="O537" s="9"/>
    </row>
    <row r="538" spans="1:15" x14ac:dyDescent="0.55000000000000004">
      <c r="A538" s="2">
        <v>536</v>
      </c>
      <c r="I538" s="2"/>
      <c r="J538" s="2"/>
      <c r="N538" s="2"/>
      <c r="O538" s="9"/>
    </row>
    <row r="539" spans="1:15" x14ac:dyDescent="0.55000000000000004">
      <c r="A539" s="2">
        <v>537</v>
      </c>
      <c r="I539" s="2"/>
      <c r="J539" s="2"/>
      <c r="N539" s="2"/>
      <c r="O539" s="9"/>
    </row>
    <row r="540" spans="1:15" x14ac:dyDescent="0.55000000000000004">
      <c r="A540" s="2">
        <v>538</v>
      </c>
      <c r="I540" s="2"/>
      <c r="J540" s="2"/>
      <c r="N540" s="2"/>
      <c r="O540" s="9"/>
    </row>
    <row r="541" spans="1:15" x14ac:dyDescent="0.55000000000000004">
      <c r="A541" s="2">
        <v>539</v>
      </c>
      <c r="I541" s="2"/>
      <c r="J541" s="2"/>
      <c r="N541" s="2"/>
      <c r="O541" s="9"/>
    </row>
    <row r="542" spans="1:15" x14ac:dyDescent="0.55000000000000004">
      <c r="A542" s="2">
        <v>540</v>
      </c>
      <c r="I542" s="2"/>
      <c r="J542" s="2"/>
      <c r="N542" s="2"/>
      <c r="O542" s="9"/>
    </row>
    <row r="543" spans="1:15" x14ac:dyDescent="0.55000000000000004">
      <c r="A543" s="2">
        <v>541</v>
      </c>
      <c r="I543" s="2"/>
      <c r="J543" s="2"/>
      <c r="N543" s="2"/>
      <c r="O543" s="9"/>
    </row>
    <row r="544" spans="1:15" x14ac:dyDescent="0.55000000000000004">
      <c r="A544" s="2">
        <v>542</v>
      </c>
      <c r="I544" s="2"/>
      <c r="J544" s="2"/>
      <c r="N544" s="2"/>
      <c r="O544" s="9"/>
    </row>
    <row r="545" spans="1:15" x14ac:dyDescent="0.55000000000000004">
      <c r="A545" s="2">
        <v>543</v>
      </c>
      <c r="I545" s="2"/>
      <c r="J545" s="2"/>
      <c r="N545" s="2"/>
      <c r="O545" s="9"/>
    </row>
    <row r="546" spans="1:15" x14ac:dyDescent="0.55000000000000004">
      <c r="A546" s="2">
        <v>544</v>
      </c>
      <c r="I546" s="2"/>
      <c r="J546" s="2"/>
      <c r="N546" s="2"/>
      <c r="O546" s="9"/>
    </row>
    <row r="547" spans="1:15" x14ac:dyDescent="0.55000000000000004">
      <c r="A547" s="2">
        <v>545</v>
      </c>
      <c r="I547" s="2"/>
      <c r="J547" s="2"/>
      <c r="N547" s="2"/>
      <c r="O547" s="9"/>
    </row>
    <row r="548" spans="1:15" x14ac:dyDescent="0.55000000000000004">
      <c r="A548" s="2">
        <v>546</v>
      </c>
      <c r="I548" s="2"/>
      <c r="J548" s="2"/>
      <c r="N548" s="2"/>
      <c r="O548" s="9"/>
    </row>
    <row r="549" spans="1:15" x14ac:dyDescent="0.55000000000000004">
      <c r="A549" s="2">
        <v>547</v>
      </c>
      <c r="I549" s="2"/>
      <c r="J549" s="2"/>
      <c r="N549" s="2"/>
      <c r="O549" s="9"/>
    </row>
    <row r="550" spans="1:15" x14ac:dyDescent="0.55000000000000004">
      <c r="A550" s="2">
        <v>548</v>
      </c>
      <c r="I550" s="2"/>
      <c r="J550" s="2"/>
      <c r="N550" s="2"/>
      <c r="O550" s="9"/>
    </row>
    <row r="551" spans="1:15" x14ac:dyDescent="0.55000000000000004">
      <c r="A551" s="2">
        <v>549</v>
      </c>
      <c r="I551" s="2"/>
      <c r="J551" s="2"/>
      <c r="N551" s="2"/>
      <c r="O551" s="9"/>
    </row>
    <row r="552" spans="1:15" x14ac:dyDescent="0.55000000000000004">
      <c r="A552" s="2">
        <v>550</v>
      </c>
      <c r="I552" s="2"/>
      <c r="J552" s="2"/>
      <c r="N552" s="2"/>
      <c r="O552" s="9"/>
    </row>
    <row r="553" spans="1:15" x14ac:dyDescent="0.55000000000000004">
      <c r="A553" s="2">
        <v>551</v>
      </c>
      <c r="I553" s="2"/>
      <c r="J553" s="2"/>
      <c r="N553" s="2"/>
      <c r="O553" s="9"/>
    </row>
    <row r="554" spans="1:15" x14ac:dyDescent="0.55000000000000004">
      <c r="A554" s="2">
        <v>552</v>
      </c>
      <c r="I554" s="2"/>
      <c r="J554" s="2"/>
      <c r="N554" s="2"/>
      <c r="O554" s="9"/>
    </row>
    <row r="555" spans="1:15" x14ac:dyDescent="0.55000000000000004">
      <c r="A555" s="2">
        <v>553</v>
      </c>
      <c r="I555" s="2"/>
      <c r="J555" s="2"/>
      <c r="N555" s="2"/>
      <c r="O555" s="9"/>
    </row>
    <row r="556" spans="1:15" x14ac:dyDescent="0.55000000000000004">
      <c r="A556" s="2">
        <v>554</v>
      </c>
      <c r="I556" s="2"/>
      <c r="J556" s="2"/>
      <c r="N556" s="2"/>
      <c r="O556" s="9"/>
    </row>
    <row r="557" spans="1:15" x14ac:dyDescent="0.55000000000000004">
      <c r="A557" s="2">
        <v>555</v>
      </c>
      <c r="I557" s="2"/>
      <c r="J557" s="2"/>
      <c r="N557" s="2"/>
      <c r="O557" s="9"/>
    </row>
    <row r="558" spans="1:15" x14ac:dyDescent="0.55000000000000004">
      <c r="A558" s="2">
        <v>556</v>
      </c>
      <c r="I558" s="2"/>
      <c r="J558" s="2"/>
      <c r="N558" s="2"/>
      <c r="O558" s="9"/>
    </row>
    <row r="559" spans="1:15" x14ac:dyDescent="0.55000000000000004">
      <c r="A559" s="2">
        <v>557</v>
      </c>
      <c r="I559" s="2"/>
      <c r="J559" s="2"/>
      <c r="N559" s="2"/>
      <c r="O559" s="9"/>
    </row>
    <row r="560" spans="1:15" x14ac:dyDescent="0.55000000000000004">
      <c r="A560" s="2">
        <v>558</v>
      </c>
      <c r="I560" s="2"/>
      <c r="J560" s="2"/>
      <c r="N560" s="2"/>
      <c r="O560" s="9"/>
    </row>
    <row r="561" spans="1:15" x14ac:dyDescent="0.55000000000000004">
      <c r="A561" s="2">
        <v>559</v>
      </c>
      <c r="I561" s="2"/>
      <c r="J561" s="2"/>
      <c r="N561" s="2"/>
      <c r="O561" s="9"/>
    </row>
    <row r="562" spans="1:15" x14ac:dyDescent="0.55000000000000004">
      <c r="A562" s="2">
        <v>560</v>
      </c>
      <c r="I562" s="2"/>
      <c r="J562" s="2"/>
      <c r="N562" s="2"/>
      <c r="O562" s="9"/>
    </row>
    <row r="563" spans="1:15" x14ac:dyDescent="0.55000000000000004">
      <c r="A563" s="2">
        <v>561</v>
      </c>
      <c r="I563" s="2"/>
      <c r="J563" s="2"/>
      <c r="N563" s="2"/>
      <c r="O563" s="9"/>
    </row>
    <row r="564" spans="1:15" x14ac:dyDescent="0.55000000000000004">
      <c r="A564" s="2">
        <v>562</v>
      </c>
      <c r="I564" s="2"/>
      <c r="J564" s="2"/>
      <c r="N564" s="2"/>
      <c r="O564" s="9"/>
    </row>
    <row r="565" spans="1:15" x14ac:dyDescent="0.55000000000000004">
      <c r="A565" s="2">
        <v>563</v>
      </c>
      <c r="I565" s="2"/>
      <c r="J565" s="2"/>
      <c r="N565" s="2"/>
      <c r="O565" s="9"/>
    </row>
    <row r="566" spans="1:15" x14ac:dyDescent="0.55000000000000004">
      <c r="A566" s="2">
        <v>564</v>
      </c>
      <c r="I566" s="2"/>
      <c r="J566" s="2"/>
      <c r="N566" s="2"/>
      <c r="O566" s="9"/>
    </row>
    <row r="567" spans="1:15" x14ac:dyDescent="0.55000000000000004">
      <c r="A567" s="2">
        <v>565</v>
      </c>
      <c r="I567" s="2"/>
      <c r="J567" s="2"/>
      <c r="N567" s="2"/>
      <c r="O567" s="9"/>
    </row>
    <row r="568" spans="1:15" x14ac:dyDescent="0.55000000000000004">
      <c r="A568" s="2">
        <v>566</v>
      </c>
      <c r="I568" s="2"/>
      <c r="J568" s="2"/>
      <c r="N568" s="2"/>
      <c r="O568" s="9"/>
    </row>
    <row r="569" spans="1:15" x14ac:dyDescent="0.55000000000000004">
      <c r="A569" s="2">
        <v>567</v>
      </c>
      <c r="I569" s="2"/>
      <c r="J569" s="2"/>
      <c r="N569" s="2"/>
      <c r="O569" s="9"/>
    </row>
    <row r="570" spans="1:15" x14ac:dyDescent="0.55000000000000004">
      <c r="A570" s="2">
        <v>568</v>
      </c>
      <c r="I570" s="2"/>
      <c r="J570" s="2"/>
      <c r="N570" s="2"/>
      <c r="O570" s="9"/>
    </row>
    <row r="571" spans="1:15" x14ac:dyDescent="0.55000000000000004">
      <c r="A571" s="2">
        <v>569</v>
      </c>
      <c r="I571" s="2"/>
      <c r="J571" s="2"/>
      <c r="N571" s="2"/>
      <c r="O571" s="9"/>
    </row>
    <row r="572" spans="1:15" x14ac:dyDescent="0.55000000000000004">
      <c r="A572" s="2">
        <v>570</v>
      </c>
      <c r="I572" s="2"/>
      <c r="J572" s="2"/>
      <c r="N572" s="2"/>
      <c r="O572" s="9"/>
    </row>
    <row r="573" spans="1:15" x14ac:dyDescent="0.55000000000000004">
      <c r="A573" s="2">
        <v>571</v>
      </c>
      <c r="I573" s="2"/>
      <c r="J573" s="2"/>
      <c r="N573" s="2"/>
      <c r="O573" s="9"/>
    </row>
    <row r="574" spans="1:15" x14ac:dyDescent="0.55000000000000004">
      <c r="A574" s="2">
        <v>572</v>
      </c>
      <c r="I574" s="2"/>
      <c r="J574" s="2"/>
      <c r="N574" s="2"/>
      <c r="O574" s="9"/>
    </row>
    <row r="575" spans="1:15" x14ac:dyDescent="0.55000000000000004">
      <c r="A575" s="2">
        <v>573</v>
      </c>
      <c r="I575" s="2"/>
      <c r="J575" s="2"/>
      <c r="N575" s="2"/>
      <c r="O575" s="9"/>
    </row>
    <row r="576" spans="1:15" x14ac:dyDescent="0.55000000000000004">
      <c r="A576" s="2">
        <v>574</v>
      </c>
      <c r="I576" s="2"/>
      <c r="J576" s="2"/>
      <c r="N576" s="2"/>
      <c r="O576" s="9"/>
    </row>
    <row r="577" spans="1:15" x14ac:dyDescent="0.55000000000000004">
      <c r="A577" s="2">
        <v>575</v>
      </c>
      <c r="I577" s="2"/>
      <c r="J577" s="2"/>
      <c r="N577" s="2"/>
      <c r="O577" s="9"/>
    </row>
    <row r="578" spans="1:15" x14ac:dyDescent="0.55000000000000004">
      <c r="A578" s="2">
        <v>576</v>
      </c>
      <c r="I578" s="2"/>
      <c r="J578" s="2"/>
      <c r="N578" s="2"/>
      <c r="O578" s="9"/>
    </row>
    <row r="579" spans="1:15" x14ac:dyDescent="0.55000000000000004">
      <c r="A579" s="2">
        <v>577</v>
      </c>
      <c r="I579" s="2"/>
      <c r="J579" s="2"/>
      <c r="N579" s="2"/>
      <c r="O579" s="9"/>
    </row>
    <row r="580" spans="1:15" x14ac:dyDescent="0.55000000000000004">
      <c r="A580" s="2">
        <v>578</v>
      </c>
      <c r="I580" s="2"/>
      <c r="J580" s="2"/>
      <c r="N580" s="2"/>
      <c r="O580" s="9"/>
    </row>
    <row r="581" spans="1:15" x14ac:dyDescent="0.55000000000000004">
      <c r="A581" s="2">
        <v>579</v>
      </c>
      <c r="I581" s="2"/>
      <c r="J581" s="2"/>
      <c r="N581" s="2"/>
      <c r="O581" s="9"/>
    </row>
    <row r="582" spans="1:15" x14ac:dyDescent="0.55000000000000004">
      <c r="A582" s="2">
        <v>580</v>
      </c>
      <c r="I582" s="2"/>
      <c r="J582" s="2"/>
      <c r="N582" s="2"/>
      <c r="O582" s="9"/>
    </row>
    <row r="583" spans="1:15" x14ac:dyDescent="0.55000000000000004">
      <c r="A583" s="2">
        <v>581</v>
      </c>
      <c r="I583" s="2"/>
      <c r="J583" s="2"/>
      <c r="N583" s="2"/>
      <c r="O583" s="9"/>
    </row>
    <row r="584" spans="1:15" x14ac:dyDescent="0.55000000000000004">
      <c r="A584" s="2">
        <v>582</v>
      </c>
      <c r="I584" s="2"/>
      <c r="J584" s="2"/>
      <c r="N584" s="2"/>
      <c r="O584" s="9"/>
    </row>
    <row r="585" spans="1:15" x14ac:dyDescent="0.55000000000000004">
      <c r="A585" s="2">
        <v>583</v>
      </c>
      <c r="I585" s="2"/>
      <c r="J585" s="2"/>
      <c r="N585" s="2"/>
      <c r="O585" s="9"/>
    </row>
    <row r="586" spans="1:15" x14ac:dyDescent="0.55000000000000004">
      <c r="A586" s="2">
        <v>584</v>
      </c>
      <c r="I586" s="2"/>
      <c r="J586" s="2"/>
      <c r="N586" s="2"/>
      <c r="O586" s="9"/>
    </row>
    <row r="587" spans="1:15" x14ac:dyDescent="0.55000000000000004">
      <c r="A587" s="2">
        <v>585</v>
      </c>
      <c r="I587" s="2"/>
      <c r="J587" s="2"/>
      <c r="N587" s="2"/>
      <c r="O587" s="9"/>
    </row>
    <row r="588" spans="1:15" x14ac:dyDescent="0.55000000000000004">
      <c r="A588" s="2">
        <v>586</v>
      </c>
      <c r="I588" s="2"/>
      <c r="J588" s="2"/>
      <c r="N588" s="2"/>
      <c r="O588" s="9"/>
    </row>
    <row r="589" spans="1:15" x14ac:dyDescent="0.55000000000000004">
      <c r="A589" s="2">
        <v>587</v>
      </c>
      <c r="I589" s="2"/>
      <c r="J589" s="2"/>
      <c r="N589" s="2"/>
      <c r="O589" s="9"/>
    </row>
    <row r="590" spans="1:15" x14ac:dyDescent="0.55000000000000004">
      <c r="A590" s="2">
        <v>588</v>
      </c>
      <c r="I590" s="2"/>
      <c r="J590" s="2"/>
      <c r="N590" s="2"/>
      <c r="O590" s="9"/>
    </row>
    <row r="591" spans="1:15" x14ac:dyDescent="0.55000000000000004">
      <c r="A591" s="2">
        <v>589</v>
      </c>
      <c r="I591" s="2"/>
      <c r="J591" s="2"/>
      <c r="N591" s="2"/>
      <c r="O591" s="9"/>
    </row>
    <row r="592" spans="1:15" x14ac:dyDescent="0.55000000000000004">
      <c r="A592" s="2">
        <v>590</v>
      </c>
      <c r="I592" s="2"/>
      <c r="J592" s="2"/>
      <c r="N592" s="2"/>
      <c r="O592" s="9"/>
    </row>
    <row r="593" spans="1:15" x14ac:dyDescent="0.55000000000000004">
      <c r="A593" s="2">
        <v>591</v>
      </c>
      <c r="I593" s="2"/>
      <c r="J593" s="2"/>
      <c r="N593" s="2"/>
      <c r="O593" s="9"/>
    </row>
    <row r="594" spans="1:15" x14ac:dyDescent="0.55000000000000004">
      <c r="A594" s="2">
        <v>592</v>
      </c>
      <c r="I594" s="2"/>
      <c r="J594" s="2"/>
      <c r="N594" s="2"/>
      <c r="O594" s="9"/>
    </row>
    <row r="595" spans="1:15" x14ac:dyDescent="0.55000000000000004">
      <c r="A595" s="2">
        <v>593</v>
      </c>
      <c r="I595" s="2"/>
      <c r="J595" s="2"/>
      <c r="N595" s="2"/>
      <c r="O595" s="9"/>
    </row>
    <row r="596" spans="1:15" x14ac:dyDescent="0.55000000000000004">
      <c r="A596" s="2">
        <v>594</v>
      </c>
      <c r="I596" s="2"/>
      <c r="J596" s="2"/>
      <c r="N596" s="2"/>
      <c r="O596" s="9"/>
    </row>
    <row r="597" spans="1:15" x14ac:dyDescent="0.55000000000000004">
      <c r="A597" s="2">
        <v>595</v>
      </c>
      <c r="I597" s="2"/>
      <c r="J597" s="2"/>
      <c r="N597" s="2"/>
      <c r="O597" s="9"/>
    </row>
    <row r="598" spans="1:15" x14ac:dyDescent="0.55000000000000004">
      <c r="A598" s="2">
        <v>596</v>
      </c>
      <c r="I598" s="2"/>
      <c r="J598" s="2"/>
      <c r="N598" s="2"/>
      <c r="O598" s="9"/>
    </row>
    <row r="599" spans="1:15" x14ac:dyDescent="0.55000000000000004">
      <c r="A599" s="2">
        <v>597</v>
      </c>
      <c r="I599" s="2"/>
      <c r="J599" s="2"/>
      <c r="N599" s="2"/>
      <c r="O599" s="9"/>
    </row>
    <row r="600" spans="1:15" x14ac:dyDescent="0.55000000000000004">
      <c r="A600" s="2">
        <v>598</v>
      </c>
      <c r="I600" s="2"/>
      <c r="J600" s="2"/>
      <c r="N600" s="2"/>
      <c r="O600" s="9"/>
    </row>
    <row r="601" spans="1:15" x14ac:dyDescent="0.55000000000000004">
      <c r="A601" s="2">
        <v>599</v>
      </c>
      <c r="I601" s="2"/>
      <c r="J601" s="2"/>
      <c r="N601" s="2"/>
      <c r="O601" s="9"/>
    </row>
    <row r="602" spans="1:15" x14ac:dyDescent="0.55000000000000004">
      <c r="A602" s="2">
        <v>600</v>
      </c>
      <c r="I602" s="2"/>
      <c r="J602" s="2"/>
      <c r="N602" s="2"/>
      <c r="O602" s="9"/>
    </row>
    <row r="603" spans="1:15" x14ac:dyDescent="0.55000000000000004">
      <c r="A603" s="2">
        <v>601</v>
      </c>
      <c r="I603" s="2"/>
      <c r="J603" s="2"/>
      <c r="N603" s="2"/>
      <c r="O603" s="9"/>
    </row>
    <row r="604" spans="1:15" x14ac:dyDescent="0.55000000000000004">
      <c r="A604" s="2">
        <v>602</v>
      </c>
      <c r="I604" s="2"/>
      <c r="J604" s="2"/>
      <c r="N604" s="2"/>
      <c r="O604" s="9"/>
    </row>
    <row r="605" spans="1:15" x14ac:dyDescent="0.55000000000000004">
      <c r="A605" s="2">
        <v>603</v>
      </c>
      <c r="I605" s="2"/>
      <c r="J605" s="2"/>
      <c r="N605" s="2"/>
      <c r="O605" s="9"/>
    </row>
    <row r="606" spans="1:15" x14ac:dyDescent="0.55000000000000004">
      <c r="A606" s="2">
        <v>604</v>
      </c>
      <c r="I606" s="2"/>
      <c r="J606" s="2"/>
      <c r="N606" s="2"/>
      <c r="O606" s="9"/>
    </row>
    <row r="607" spans="1:15" x14ac:dyDescent="0.55000000000000004">
      <c r="A607" s="2">
        <v>605</v>
      </c>
      <c r="I607" s="2"/>
      <c r="J607" s="2"/>
      <c r="N607" s="2"/>
      <c r="O607" s="9"/>
    </row>
    <row r="608" spans="1:15" x14ac:dyDescent="0.55000000000000004">
      <c r="A608" s="2">
        <v>606</v>
      </c>
      <c r="I608" s="2"/>
      <c r="J608" s="2"/>
      <c r="N608" s="2"/>
      <c r="O608" s="9"/>
    </row>
    <row r="609" spans="1:15" x14ac:dyDescent="0.55000000000000004">
      <c r="A609" s="2">
        <v>607</v>
      </c>
      <c r="I609" s="2"/>
      <c r="J609" s="2"/>
      <c r="N609" s="2"/>
      <c r="O609" s="9"/>
    </row>
    <row r="610" spans="1:15" x14ac:dyDescent="0.55000000000000004">
      <c r="A610" s="2">
        <v>608</v>
      </c>
      <c r="I610" s="2"/>
      <c r="J610" s="2"/>
      <c r="N610" s="2"/>
      <c r="O610" s="9"/>
    </row>
    <row r="611" spans="1:15" x14ac:dyDescent="0.55000000000000004">
      <c r="A611" s="2">
        <v>609</v>
      </c>
      <c r="I611" s="2"/>
      <c r="J611" s="2"/>
      <c r="N611" s="2"/>
      <c r="O611" s="9"/>
    </row>
    <row r="612" spans="1:15" x14ac:dyDescent="0.55000000000000004">
      <c r="A612" s="2">
        <v>610</v>
      </c>
      <c r="I612" s="2"/>
      <c r="J612" s="2"/>
      <c r="N612" s="2"/>
      <c r="O612" s="9"/>
    </row>
    <row r="613" spans="1:15" x14ac:dyDescent="0.55000000000000004">
      <c r="A613" s="2">
        <v>611</v>
      </c>
      <c r="I613" s="2"/>
      <c r="J613" s="2"/>
      <c r="N613" s="2"/>
      <c r="O613" s="9"/>
    </row>
    <row r="614" spans="1:15" x14ac:dyDescent="0.55000000000000004">
      <c r="A614" s="2">
        <v>612</v>
      </c>
      <c r="I614" s="2"/>
      <c r="J614" s="2"/>
      <c r="N614" s="2"/>
      <c r="O614" s="9"/>
    </row>
    <row r="615" spans="1:15" x14ac:dyDescent="0.55000000000000004">
      <c r="A615" s="2">
        <v>613</v>
      </c>
      <c r="I615" s="2"/>
      <c r="J615" s="2"/>
      <c r="N615" s="2"/>
      <c r="O615" s="9"/>
    </row>
    <row r="616" spans="1:15" x14ac:dyDescent="0.55000000000000004">
      <c r="A616" s="2">
        <v>614</v>
      </c>
      <c r="I616" s="2"/>
      <c r="J616" s="2"/>
      <c r="N616" s="2"/>
      <c r="O616" s="9"/>
    </row>
    <row r="617" spans="1:15" x14ac:dyDescent="0.55000000000000004">
      <c r="A617" s="2">
        <v>615</v>
      </c>
      <c r="I617" s="2"/>
      <c r="J617" s="2"/>
      <c r="N617" s="2"/>
      <c r="O617" s="9"/>
    </row>
    <row r="618" spans="1:15" x14ac:dyDescent="0.55000000000000004">
      <c r="A618" s="2">
        <v>616</v>
      </c>
      <c r="I618" s="2"/>
      <c r="J618" s="2"/>
      <c r="N618" s="2"/>
      <c r="O618" s="9"/>
    </row>
    <row r="619" spans="1:15" x14ac:dyDescent="0.55000000000000004">
      <c r="A619" s="2">
        <v>617</v>
      </c>
      <c r="I619" s="2"/>
      <c r="J619" s="2"/>
      <c r="N619" s="2"/>
      <c r="O619" s="9"/>
    </row>
    <row r="620" spans="1:15" x14ac:dyDescent="0.55000000000000004">
      <c r="A620" s="2">
        <v>618</v>
      </c>
      <c r="I620" s="2"/>
      <c r="J620" s="2"/>
      <c r="N620" s="2"/>
      <c r="O620" s="9"/>
    </row>
    <row r="621" spans="1:15" x14ac:dyDescent="0.55000000000000004">
      <c r="A621" s="2">
        <v>619</v>
      </c>
      <c r="I621" s="2"/>
      <c r="J621" s="2"/>
      <c r="N621" s="2"/>
      <c r="O621" s="9"/>
    </row>
    <row r="622" spans="1:15" x14ac:dyDescent="0.55000000000000004">
      <c r="A622" s="2">
        <v>620</v>
      </c>
      <c r="I622" s="2"/>
      <c r="J622" s="2"/>
      <c r="N622" s="2"/>
      <c r="O622" s="9"/>
    </row>
    <row r="623" spans="1:15" x14ac:dyDescent="0.55000000000000004">
      <c r="A623" s="2">
        <v>621</v>
      </c>
      <c r="I623" s="2"/>
      <c r="J623" s="2"/>
      <c r="N623" s="2"/>
      <c r="O623" s="9"/>
    </row>
    <row r="624" spans="1:15" x14ac:dyDescent="0.55000000000000004">
      <c r="A624" s="2">
        <v>622</v>
      </c>
      <c r="I624" s="2"/>
      <c r="J624" s="2"/>
      <c r="N624" s="2"/>
      <c r="O624" s="9"/>
    </row>
    <row r="625" spans="1:15" x14ac:dyDescent="0.55000000000000004">
      <c r="A625" s="2">
        <v>623</v>
      </c>
      <c r="I625" s="2"/>
      <c r="J625" s="2"/>
      <c r="N625" s="2"/>
      <c r="O625" s="9"/>
    </row>
    <row r="626" spans="1:15" x14ac:dyDescent="0.55000000000000004">
      <c r="A626" s="2">
        <v>624</v>
      </c>
      <c r="I626" s="2"/>
      <c r="J626" s="2"/>
      <c r="N626" s="2"/>
      <c r="O626" s="9"/>
    </row>
    <row r="627" spans="1:15" x14ac:dyDescent="0.55000000000000004">
      <c r="A627" s="2">
        <v>625</v>
      </c>
      <c r="I627" s="2"/>
      <c r="J627" s="2"/>
      <c r="N627" s="2"/>
      <c r="O627" s="9"/>
    </row>
    <row r="628" spans="1:15" x14ac:dyDescent="0.55000000000000004">
      <c r="A628" s="2">
        <v>626</v>
      </c>
      <c r="I628" s="2"/>
      <c r="J628" s="2"/>
      <c r="N628" s="2"/>
      <c r="O628" s="9"/>
    </row>
    <row r="629" spans="1:15" x14ac:dyDescent="0.55000000000000004">
      <c r="A629" s="2">
        <v>627</v>
      </c>
      <c r="I629" s="2"/>
      <c r="J629" s="2"/>
      <c r="N629" s="2"/>
      <c r="O629" s="9"/>
    </row>
    <row r="630" spans="1:15" x14ac:dyDescent="0.55000000000000004">
      <c r="A630" s="2">
        <v>628</v>
      </c>
      <c r="I630" s="2"/>
      <c r="J630" s="2"/>
      <c r="N630" s="2"/>
      <c r="O630" s="9"/>
    </row>
    <row r="631" spans="1:15" x14ac:dyDescent="0.55000000000000004">
      <c r="A631" s="2">
        <v>629</v>
      </c>
      <c r="I631" s="2"/>
      <c r="J631" s="2"/>
      <c r="N631" s="2"/>
      <c r="O631" s="9"/>
    </row>
    <row r="632" spans="1:15" x14ac:dyDescent="0.55000000000000004">
      <c r="A632" s="2">
        <v>630</v>
      </c>
      <c r="I632" s="2"/>
      <c r="J632" s="2"/>
      <c r="N632" s="2"/>
      <c r="O632" s="9"/>
    </row>
    <row r="633" spans="1:15" x14ac:dyDescent="0.55000000000000004">
      <c r="A633" s="2">
        <v>631</v>
      </c>
      <c r="I633" s="2"/>
      <c r="J633" s="2"/>
      <c r="N633" s="2"/>
      <c r="O633" s="9"/>
    </row>
    <row r="634" spans="1:15" x14ac:dyDescent="0.55000000000000004">
      <c r="A634" s="2">
        <v>632</v>
      </c>
      <c r="I634" s="2"/>
      <c r="J634" s="2"/>
      <c r="N634" s="2"/>
      <c r="O634" s="9"/>
    </row>
    <row r="635" spans="1:15" x14ac:dyDescent="0.55000000000000004">
      <c r="A635" s="2">
        <v>633</v>
      </c>
      <c r="I635" s="2"/>
      <c r="J635" s="2"/>
      <c r="N635" s="2"/>
      <c r="O635" s="9"/>
    </row>
    <row r="636" spans="1:15" x14ac:dyDescent="0.55000000000000004">
      <c r="A636" s="2">
        <v>634</v>
      </c>
      <c r="I636" s="2"/>
      <c r="J636" s="2"/>
      <c r="N636" s="2"/>
      <c r="O636" s="9"/>
    </row>
    <row r="637" spans="1:15" x14ac:dyDescent="0.55000000000000004">
      <c r="A637" s="2">
        <v>635</v>
      </c>
      <c r="I637" s="2"/>
      <c r="J637" s="2"/>
      <c r="N637" s="2"/>
      <c r="O637" s="9"/>
    </row>
    <row r="638" spans="1:15" x14ac:dyDescent="0.55000000000000004">
      <c r="A638" s="2">
        <v>636</v>
      </c>
      <c r="I638" s="2"/>
      <c r="J638" s="2"/>
      <c r="N638" s="2"/>
      <c r="O638" s="9"/>
    </row>
    <row r="639" spans="1:15" x14ac:dyDescent="0.55000000000000004">
      <c r="A639" s="2">
        <v>637</v>
      </c>
      <c r="I639" s="2"/>
      <c r="J639" s="2"/>
      <c r="N639" s="2"/>
      <c r="O639" s="9"/>
    </row>
    <row r="640" spans="1:15" x14ac:dyDescent="0.55000000000000004">
      <c r="A640" s="2">
        <v>638</v>
      </c>
      <c r="I640" s="2"/>
      <c r="J640" s="2"/>
      <c r="N640" s="2"/>
      <c r="O640" s="9"/>
    </row>
    <row r="641" spans="1:15" x14ac:dyDescent="0.55000000000000004">
      <c r="A641" s="2">
        <v>639</v>
      </c>
      <c r="I641" s="2"/>
      <c r="J641" s="2"/>
      <c r="N641" s="2"/>
      <c r="O641" s="9"/>
    </row>
    <row r="642" spans="1:15" x14ac:dyDescent="0.55000000000000004">
      <c r="A642" s="2">
        <v>640</v>
      </c>
      <c r="I642" s="2"/>
      <c r="J642" s="2"/>
      <c r="N642" s="2"/>
      <c r="O642" s="9"/>
    </row>
    <row r="643" spans="1:15" x14ac:dyDescent="0.55000000000000004">
      <c r="A643" s="2">
        <v>641</v>
      </c>
      <c r="I643" s="2"/>
      <c r="J643" s="2"/>
      <c r="N643" s="2"/>
      <c r="O643" s="9"/>
    </row>
    <row r="644" spans="1:15" x14ac:dyDescent="0.55000000000000004">
      <c r="A644" s="2">
        <v>642</v>
      </c>
      <c r="I644" s="2"/>
      <c r="J644" s="2"/>
      <c r="N644" s="2"/>
      <c r="O644" s="9"/>
    </row>
    <row r="645" spans="1:15" x14ac:dyDescent="0.55000000000000004">
      <c r="A645" s="2">
        <v>643</v>
      </c>
      <c r="I645" s="2"/>
      <c r="J645" s="2"/>
      <c r="N645" s="2"/>
      <c r="O645" s="9"/>
    </row>
    <row r="646" spans="1:15" x14ac:dyDescent="0.55000000000000004">
      <c r="A646" s="2">
        <v>644</v>
      </c>
      <c r="I646" s="2"/>
      <c r="J646" s="2"/>
      <c r="N646" s="2"/>
      <c r="O646" s="9"/>
    </row>
    <row r="647" spans="1:15" x14ac:dyDescent="0.55000000000000004">
      <c r="A647" s="2">
        <v>645</v>
      </c>
      <c r="I647" s="2"/>
      <c r="J647" s="2"/>
      <c r="N647" s="2"/>
      <c r="O647" s="9"/>
    </row>
    <row r="648" spans="1:15" x14ac:dyDescent="0.55000000000000004">
      <c r="A648" s="2">
        <v>646</v>
      </c>
      <c r="I648" s="2"/>
      <c r="J648" s="2"/>
      <c r="N648" s="2"/>
      <c r="O648" s="9"/>
    </row>
    <row r="649" spans="1:15" x14ac:dyDescent="0.55000000000000004">
      <c r="A649" s="2">
        <v>647</v>
      </c>
      <c r="I649" s="2"/>
      <c r="J649" s="2"/>
      <c r="N649" s="2"/>
      <c r="O649" s="9"/>
    </row>
    <row r="650" spans="1:15" x14ac:dyDescent="0.55000000000000004">
      <c r="A650" s="2">
        <v>648</v>
      </c>
      <c r="I650" s="2"/>
      <c r="J650" s="2"/>
      <c r="N650" s="2"/>
      <c r="O650" s="9"/>
    </row>
    <row r="651" spans="1:15" x14ac:dyDescent="0.55000000000000004">
      <c r="A651" s="2">
        <v>649</v>
      </c>
      <c r="I651" s="2"/>
      <c r="J651" s="2"/>
      <c r="N651" s="2"/>
      <c r="O651" s="9"/>
    </row>
    <row r="652" spans="1:15" x14ac:dyDescent="0.55000000000000004">
      <c r="A652" s="2">
        <v>650</v>
      </c>
      <c r="I652" s="2"/>
      <c r="J652" s="2"/>
      <c r="N652" s="2"/>
      <c r="O652" s="9"/>
    </row>
    <row r="653" spans="1:15" x14ac:dyDescent="0.55000000000000004">
      <c r="A653" s="2">
        <v>651</v>
      </c>
      <c r="I653" s="2"/>
      <c r="J653" s="2"/>
      <c r="N653" s="2"/>
      <c r="O653" s="9"/>
    </row>
    <row r="654" spans="1:15" x14ac:dyDescent="0.55000000000000004">
      <c r="A654" s="2">
        <v>652</v>
      </c>
      <c r="I654" s="2"/>
      <c r="J654" s="2"/>
      <c r="N654" s="2"/>
      <c r="O654" s="9"/>
    </row>
    <row r="655" spans="1:15" x14ac:dyDescent="0.55000000000000004">
      <c r="A655" s="2">
        <v>653</v>
      </c>
      <c r="I655" s="2"/>
      <c r="J655" s="2"/>
      <c r="N655" s="2"/>
      <c r="O655" s="9"/>
    </row>
    <row r="656" spans="1:15" x14ac:dyDescent="0.55000000000000004">
      <c r="A656" s="2">
        <v>654</v>
      </c>
      <c r="I656" s="2"/>
      <c r="J656" s="2"/>
      <c r="N656" s="2"/>
      <c r="O656" s="9"/>
    </row>
    <row r="657" spans="1:15" x14ac:dyDescent="0.55000000000000004">
      <c r="A657" s="2">
        <v>655</v>
      </c>
      <c r="I657" s="2"/>
      <c r="J657" s="2"/>
      <c r="N657" s="2"/>
      <c r="O657" s="9"/>
    </row>
    <row r="658" spans="1:15" x14ac:dyDescent="0.55000000000000004">
      <c r="A658" s="2">
        <v>656</v>
      </c>
      <c r="I658" s="2"/>
      <c r="J658" s="2"/>
      <c r="N658" s="2"/>
      <c r="O658" s="9"/>
    </row>
    <row r="659" spans="1:15" x14ac:dyDescent="0.55000000000000004">
      <c r="A659" s="2">
        <v>657</v>
      </c>
      <c r="I659" s="2"/>
      <c r="J659" s="2"/>
      <c r="N659" s="2"/>
      <c r="O659" s="9"/>
    </row>
    <row r="660" spans="1:15" x14ac:dyDescent="0.55000000000000004">
      <c r="A660" s="2">
        <v>658</v>
      </c>
      <c r="I660" s="2"/>
      <c r="J660" s="2"/>
      <c r="N660" s="2"/>
      <c r="O660" s="9"/>
    </row>
    <row r="661" spans="1:15" x14ac:dyDescent="0.55000000000000004">
      <c r="A661" s="2">
        <v>659</v>
      </c>
      <c r="I661" s="2"/>
      <c r="J661" s="2"/>
      <c r="N661" s="2"/>
      <c r="O661" s="9"/>
    </row>
    <row r="662" spans="1:15" x14ac:dyDescent="0.55000000000000004">
      <c r="A662" s="2">
        <v>660</v>
      </c>
      <c r="I662" s="2"/>
      <c r="J662" s="2"/>
      <c r="N662" s="2"/>
      <c r="O662" s="9"/>
    </row>
    <row r="663" spans="1:15" x14ac:dyDescent="0.55000000000000004">
      <c r="A663" s="2">
        <v>661</v>
      </c>
      <c r="I663" s="2"/>
      <c r="J663" s="2"/>
      <c r="N663" s="2"/>
      <c r="O663" s="9"/>
    </row>
    <row r="664" spans="1:15" x14ac:dyDescent="0.55000000000000004">
      <c r="A664" s="2">
        <v>662</v>
      </c>
      <c r="I664" s="2"/>
      <c r="J664" s="2"/>
      <c r="N664" s="2"/>
      <c r="O664" s="9"/>
    </row>
    <row r="665" spans="1:15" x14ac:dyDescent="0.55000000000000004">
      <c r="A665" s="2">
        <v>663</v>
      </c>
      <c r="I665" s="2"/>
      <c r="J665" s="2"/>
      <c r="N665" s="2"/>
      <c r="O665" s="9"/>
    </row>
    <row r="666" spans="1:15" x14ac:dyDescent="0.55000000000000004">
      <c r="A666" s="2">
        <v>664</v>
      </c>
      <c r="I666" s="2"/>
      <c r="J666" s="2"/>
      <c r="N666" s="2"/>
      <c r="O666" s="9"/>
    </row>
    <row r="667" spans="1:15" x14ac:dyDescent="0.55000000000000004">
      <c r="A667" s="2">
        <v>665</v>
      </c>
      <c r="I667" s="2"/>
      <c r="J667" s="2"/>
      <c r="N667" s="2"/>
      <c r="O667" s="9"/>
    </row>
    <row r="668" spans="1:15" x14ac:dyDescent="0.55000000000000004">
      <c r="A668" s="2">
        <v>666</v>
      </c>
      <c r="I668" s="2"/>
      <c r="J668" s="2"/>
      <c r="N668" s="2"/>
      <c r="O668" s="9"/>
    </row>
    <row r="669" spans="1:15" x14ac:dyDescent="0.55000000000000004">
      <c r="A669" s="2">
        <v>667</v>
      </c>
      <c r="I669" s="2"/>
      <c r="J669" s="2"/>
      <c r="N669" s="2"/>
      <c r="O669" s="9"/>
    </row>
    <row r="670" spans="1:15" x14ac:dyDescent="0.55000000000000004">
      <c r="A670" s="2">
        <v>668</v>
      </c>
      <c r="I670" s="2"/>
      <c r="J670" s="2"/>
      <c r="N670" s="2"/>
      <c r="O670" s="9"/>
    </row>
    <row r="671" spans="1:15" x14ac:dyDescent="0.55000000000000004">
      <c r="A671" s="2">
        <v>669</v>
      </c>
      <c r="I671" s="2"/>
      <c r="J671" s="2"/>
      <c r="N671" s="2"/>
      <c r="O671" s="9"/>
    </row>
    <row r="672" spans="1:15" x14ac:dyDescent="0.55000000000000004">
      <c r="A672" s="2">
        <v>670</v>
      </c>
      <c r="I672" s="2"/>
      <c r="J672" s="2"/>
      <c r="N672" s="2"/>
      <c r="O672" s="9"/>
    </row>
    <row r="673" spans="1:15" x14ac:dyDescent="0.55000000000000004">
      <c r="A673" s="2">
        <v>671</v>
      </c>
      <c r="I673" s="2"/>
      <c r="J673" s="2"/>
      <c r="N673" s="2"/>
      <c r="O673" s="9"/>
    </row>
    <row r="674" spans="1:15" x14ac:dyDescent="0.55000000000000004">
      <c r="A674" s="2">
        <v>672</v>
      </c>
      <c r="I674" s="2"/>
      <c r="J674" s="2"/>
      <c r="N674" s="2"/>
      <c r="O674" s="9"/>
    </row>
    <row r="675" spans="1:15" x14ac:dyDescent="0.55000000000000004">
      <c r="A675" s="2">
        <v>673</v>
      </c>
      <c r="I675" s="2"/>
      <c r="J675" s="2"/>
      <c r="N675" s="2"/>
      <c r="O675" s="9"/>
    </row>
    <row r="676" spans="1:15" x14ac:dyDescent="0.55000000000000004">
      <c r="A676" s="2">
        <v>674</v>
      </c>
      <c r="I676" s="2"/>
      <c r="J676" s="2"/>
      <c r="N676" s="2"/>
      <c r="O676" s="9"/>
    </row>
  </sheetData>
  <mergeCells count="1">
    <mergeCell ref="A1:O1"/>
  </mergeCells>
  <conditionalFormatting sqref="M3:M9">
    <cfRule type="iconSet" priority="33">
      <iconSet iconSet="3Symbols2" showValue="0">
        <cfvo type="percent" val="0"/>
        <cfvo type="percent" val="33"/>
        <cfvo type="percent" val="67"/>
      </iconSet>
    </cfRule>
  </conditionalFormatting>
  <conditionalFormatting sqref="M11:M17">
    <cfRule type="iconSet" priority="32">
      <iconSet iconSet="3Symbols2" showValue="0">
        <cfvo type="percent" val="0"/>
        <cfvo type="percent" val="33"/>
        <cfvo type="percent" val="67"/>
      </iconSet>
    </cfRule>
  </conditionalFormatting>
  <conditionalFormatting sqref="M18:M24">
    <cfRule type="iconSet" priority="31">
      <iconSet iconSet="3Symbols2" showValue="0">
        <cfvo type="percent" val="0"/>
        <cfvo type="percent" val="33"/>
        <cfvo type="percent" val="67"/>
      </iconSet>
    </cfRule>
  </conditionalFormatting>
  <conditionalFormatting sqref="M25:M29">
    <cfRule type="iconSet" priority="28">
      <iconSet iconSet="3Symbols2" showValue="0">
        <cfvo type="percent" val="0"/>
        <cfvo type="percent" val="33"/>
        <cfvo type="percent" val="67"/>
      </iconSet>
    </cfRule>
  </conditionalFormatting>
  <conditionalFormatting sqref="M30:M35">
    <cfRule type="iconSet" priority="27">
      <iconSet iconSet="3Symbols2" showValue="0">
        <cfvo type="percent" val="0"/>
        <cfvo type="percent" val="33"/>
        <cfvo type="percent" val="67"/>
      </iconSet>
    </cfRule>
  </conditionalFormatting>
  <conditionalFormatting sqref="M36:M40 M47:M51 M58:M62 M69:M73 M80:M84">
    <cfRule type="iconSet" priority="26">
      <iconSet iconSet="3Symbols2" showValue="0">
        <cfvo type="percent" val="0"/>
        <cfvo type="percent" val="33"/>
        <cfvo type="percent" val="67"/>
      </iconSet>
    </cfRule>
  </conditionalFormatting>
  <conditionalFormatting sqref="M41:M46 M52:M57 M63:M68 M74:M79 M85:M90">
    <cfRule type="iconSet" priority="25">
      <iconSet iconSet="3Symbols2" showValue="0">
        <cfvo type="percent" val="0"/>
        <cfvo type="percent" val="33"/>
        <cfvo type="percent" val="67"/>
      </iconSet>
    </cfRule>
  </conditionalFormatting>
  <conditionalFormatting sqref="M92:M96 M103:M107 M114:M118 M125:M129 M136:M140">
    <cfRule type="iconSet" priority="24">
      <iconSet iconSet="3Symbols2" showValue="0">
        <cfvo type="percent" val="0"/>
        <cfvo type="percent" val="33"/>
        <cfvo type="percent" val="67"/>
      </iconSet>
    </cfRule>
  </conditionalFormatting>
  <conditionalFormatting sqref="M97:M102 M108:M113 M119:M124 M130:M135 M141:M146">
    <cfRule type="iconSet" priority="23">
      <iconSet iconSet="3Symbols2" showValue="0">
        <cfvo type="percent" val="0"/>
        <cfvo type="percent" val="33"/>
        <cfvo type="percent" val="67"/>
      </iconSet>
    </cfRule>
  </conditionalFormatting>
  <conditionalFormatting sqref="M147:M151 M158:M162 M169:M173 M180:M184 M191:M195">
    <cfRule type="iconSet" priority="22">
      <iconSet iconSet="3Symbols2" showValue="0">
        <cfvo type="percent" val="0"/>
        <cfvo type="percent" val="33"/>
        <cfvo type="percent" val="67"/>
      </iconSet>
    </cfRule>
  </conditionalFormatting>
  <conditionalFormatting sqref="M152:M157 M163:M168 M174:M179 M185:M190 M196:M201">
    <cfRule type="iconSet" priority="21">
      <iconSet iconSet="3Symbols2" showValue="0">
        <cfvo type="percent" val="0"/>
        <cfvo type="percent" val="33"/>
        <cfvo type="percent" val="67"/>
      </iconSet>
    </cfRule>
  </conditionalFormatting>
  <conditionalFormatting sqref="M202:M206 M213:M217">
    <cfRule type="iconSet" priority="20">
      <iconSet iconSet="3Symbols2" showValue="0">
        <cfvo type="percent" val="0"/>
        <cfvo type="percent" val="33"/>
        <cfvo type="percent" val="67"/>
      </iconSet>
    </cfRule>
  </conditionalFormatting>
  <conditionalFormatting sqref="M207:M212 M218:M234 N235 M236:M261">
    <cfRule type="iconSet" priority="19">
      <iconSet iconSet="3Symbols2" showValue="0">
        <cfvo type="percent" val="0"/>
        <cfvo type="percent" val="33"/>
        <cfvo type="percent" val="67"/>
      </iconSet>
    </cfRule>
  </conditionalFormatting>
  <conditionalFormatting sqref="M235">
    <cfRule type="iconSet" priority="10">
      <iconSet iconSet="3Symbols2" showValue="0">
        <cfvo type="percent" val="0"/>
        <cfvo type="percent" val="33"/>
        <cfvo type="percent" val="67"/>
      </iconSet>
    </cfRule>
  </conditionalFormatting>
  <conditionalFormatting sqref="M262:M284">
    <cfRule type="iconSet" priority="13">
      <iconSet iconSet="3Symbols2" showValue="0">
        <cfvo type="percent" val="0"/>
        <cfvo type="percent" val="33"/>
        <cfvo type="percent" val="67"/>
      </iconSet>
    </cfRule>
  </conditionalFormatting>
  <conditionalFormatting sqref="M285:M314">
    <cfRule type="iconSet" priority="11">
      <iconSet iconSet="3Symbols2" showValue="0">
        <cfvo type="percent" val="0"/>
        <cfvo type="percent" val="33"/>
        <cfvo type="percent" val="67"/>
      </iconSet>
    </cfRule>
  </conditionalFormatting>
  <conditionalFormatting sqref="N10">
    <cfRule type="iconSet" priority="34">
      <iconSet iconSet="3Symbols2" showValue="0">
        <cfvo type="percent" val="0"/>
        <cfvo type="percent" val="33"/>
        <cfvo type="percent" val="67"/>
      </iconSet>
    </cfRule>
  </conditionalFormatting>
  <conditionalFormatting sqref="N12">
    <cfRule type="iconSet" priority="30">
      <iconSet iconSet="3Symbols2" showValue="0">
        <cfvo type="percent" val="0"/>
        <cfvo type="percent" val="33"/>
        <cfvo type="percent" val="67"/>
      </iconSet>
    </cfRule>
  </conditionalFormatting>
  <conditionalFormatting sqref="N24">
    <cfRule type="iconSet" priority="29">
      <iconSet iconSet="3Symbols2" showValue="0">
        <cfvo type="percent" val="0"/>
        <cfvo type="percent" val="33"/>
        <cfvo type="percent" val="67"/>
      </iconSet>
    </cfRule>
  </conditionalFormatting>
  <conditionalFormatting sqref="N40">
    <cfRule type="iconSet" priority="2">
      <iconSet iconSet="3Symbols2" showValue="0">
        <cfvo type="percent" val="0"/>
        <cfvo type="percent" val="33"/>
        <cfvo type="percent" val="67"/>
      </iconSet>
    </cfRule>
  </conditionalFormatting>
  <conditionalFormatting sqref="N71">
    <cfRule type="iconSet" priority="5">
      <iconSet iconSet="3Symbols2" showValue="0">
        <cfvo type="percent" val="0"/>
        <cfvo type="percent" val="33"/>
        <cfvo type="percent" val="67"/>
      </iconSet>
    </cfRule>
  </conditionalFormatting>
  <conditionalFormatting sqref="N88">
    <cfRule type="iconSet" priority="17">
      <iconSet iconSet="3Symbols2" showValue="0">
        <cfvo type="percent" val="0"/>
        <cfvo type="percent" val="33"/>
        <cfvo type="percent" val="67"/>
      </iconSet>
    </cfRule>
  </conditionalFormatting>
  <conditionalFormatting sqref="N91">
    <cfRule type="iconSet" priority="18">
      <iconSet iconSet="3Symbols2" showValue="0">
        <cfvo type="percent" val="0"/>
        <cfvo type="percent" val="33"/>
        <cfvo type="percent" val="67"/>
      </iconSet>
    </cfRule>
  </conditionalFormatting>
  <conditionalFormatting sqref="N106">
    <cfRule type="iconSet" priority="4">
      <iconSet iconSet="3Symbols2" showValue="0">
        <cfvo type="percent" val="0"/>
        <cfvo type="percent" val="33"/>
        <cfvo type="percent" val="67"/>
      </iconSet>
    </cfRule>
  </conditionalFormatting>
  <conditionalFormatting sqref="N132">
    <cfRule type="iconSet" priority="16">
      <iconSet iconSet="3Symbols2" showValue="0">
        <cfvo type="percent" val="0"/>
        <cfvo type="percent" val="33"/>
        <cfvo type="percent" val="67"/>
      </iconSet>
    </cfRule>
  </conditionalFormatting>
  <conditionalFormatting sqref="N143">
    <cfRule type="iconSet" priority="15">
      <iconSet iconSet="3Symbols2" showValue="0">
        <cfvo type="percent" val="0"/>
        <cfvo type="percent" val="33"/>
        <cfvo type="percent" val="67"/>
      </iconSet>
    </cfRule>
  </conditionalFormatting>
  <conditionalFormatting sqref="N146">
    <cfRule type="iconSet" priority="1">
      <iconSet iconSet="3Symbols2" showValue="0">
        <cfvo type="percent" val="0"/>
        <cfvo type="percent" val="33"/>
        <cfvo type="percent" val="67"/>
      </iconSet>
    </cfRule>
  </conditionalFormatting>
  <conditionalFormatting sqref="N161">
    <cfRule type="iconSet" priority="7">
      <iconSet iconSet="3Symbols2" showValue="0">
        <cfvo type="percent" val="0"/>
        <cfvo type="percent" val="33"/>
        <cfvo type="percent" val="67"/>
      </iconSet>
    </cfRule>
  </conditionalFormatting>
  <conditionalFormatting sqref="N189">
    <cfRule type="iconSet" priority="6">
      <iconSet iconSet="3Symbols2" showValue="0">
        <cfvo type="percent" val="0"/>
        <cfvo type="percent" val="33"/>
        <cfvo type="percent" val="67"/>
      </iconSet>
    </cfRule>
  </conditionalFormatting>
  <conditionalFormatting sqref="N192">
    <cfRule type="iconSet" priority="9">
      <iconSet iconSet="3Symbols2" showValue="0">
        <cfvo type="percent" val="0"/>
        <cfvo type="percent" val="33"/>
        <cfvo type="percent" val="67"/>
      </iconSet>
    </cfRule>
  </conditionalFormatting>
  <conditionalFormatting sqref="N231">
    <cfRule type="iconSet" priority="3">
      <iconSet iconSet="3Symbols2" showValue="0">
        <cfvo type="percent" val="0"/>
        <cfvo type="percent" val="33"/>
        <cfvo type="percent" val="67"/>
      </iconSet>
    </cfRule>
  </conditionalFormatting>
  <conditionalFormatting sqref="N269">
    <cfRule type="iconSet" priority="8">
      <iconSet iconSet="3Symbols2" showValue="0">
        <cfvo type="percent" val="0"/>
        <cfvo type="percent" val="33"/>
        <cfvo type="percent" val="67"/>
      </iconSe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5" id="{0C421EF4-A599-49AE-A18A-8B2A312DD951}">
            <x14:iconSet iconSet="3Symbols2" showValue="0" custom="1">
              <x14:cfvo type="percent">
                <xm:f>0</xm:f>
              </x14:cfvo>
              <x14:cfvo type="percent" gte="0">
                <xm:f>1</xm:f>
              </x14:cfvo>
              <x14:cfvo type="percent">
                <xm:f>1</xm:f>
              </x14:cfvo>
              <x14:cfIcon iconSet="3Symbols2" iconId="2"/>
              <x14:cfIcon iconSet="3Symbols" iconId="0"/>
              <x14:cfIcon iconSet="3Symbols" iconId="0"/>
            </x14:iconSet>
          </x14:cfRule>
          <xm:sqref>M10 M91</xm:sqref>
        </x14:conditionalFormatting>
        <x14:conditionalFormatting xmlns:xm="http://schemas.microsoft.com/office/excel/2006/main">
          <x14:cfRule type="iconSet" priority="14" id="{6D2744BE-F785-4FD0-91ED-0245A6BA1CE9}">
            <x14:iconSet iconSet="3Symbols2" showValue="0" custom="1">
              <x14:cfvo type="percent">
                <xm:f>0</xm:f>
              </x14:cfvo>
              <x14:cfvo type="percent">
                <xm:f>1</xm:f>
              </x14:cfvo>
              <x14:cfvo type="percent">
                <xm:f>1</xm:f>
              </x14:cfvo>
              <x14:cfIcon iconSet="3Symbols2" iconId="0"/>
              <x14:cfIcon iconSet="3Symbols2" iconId="0"/>
              <x14:cfIcon iconSet="3Symbols2" iconId="0"/>
            </x14:iconSet>
          </x14:cfRule>
          <xm:sqref>O3:O222</xm:sqref>
        </x14:conditionalFormatting>
        <x14:conditionalFormatting xmlns:xm="http://schemas.microsoft.com/office/excel/2006/main">
          <x14:cfRule type="iconSet" priority="12" id="{E190A365-C3B0-43A7-BFDC-0C0B8EEC20DF}">
            <x14:iconSet iconSet="3Symbols2" showValue="0" custom="1">
              <x14:cfvo type="percent">
                <xm:f>0</xm:f>
              </x14:cfvo>
              <x14:cfvo type="percent">
                <xm:f>1</xm:f>
              </x14:cfvo>
              <x14:cfvo type="percent">
                <xm:f>1</xm:f>
              </x14:cfvo>
              <x14:cfIcon iconSet="3Symbols2" iconId="0"/>
              <x14:cfIcon iconSet="3Symbols2" iconId="0"/>
              <x14:cfIcon iconSet="3Symbols2" iconId="0"/>
            </x14:iconSet>
          </x14:cfRule>
          <xm:sqref>O223:O314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23E96-6E1B-4BD0-A13C-408F833F8E10}">
  <dimension ref="A1:O144"/>
  <sheetViews>
    <sheetView zoomScale="40" zoomScaleNormal="40" workbookViewId="0">
      <selection activeCell="F3" sqref="F3"/>
    </sheetView>
  </sheetViews>
  <sheetFormatPr defaultRowHeight="25.5" x14ac:dyDescent="0.35"/>
  <cols>
    <col min="1" max="1" width="9.75" style="81" bestFit="1" customWidth="1"/>
    <col min="2" max="2" width="17.75" style="82" bestFit="1" customWidth="1"/>
    <col min="3" max="3" width="28.25" style="82" bestFit="1" customWidth="1"/>
    <col min="4" max="4" width="24.125" style="82" bestFit="1" customWidth="1"/>
    <col min="5" max="5" width="23.375" style="81" bestFit="1" customWidth="1"/>
    <col min="6" max="6" width="24.375" style="81" bestFit="1" customWidth="1"/>
    <col min="7" max="7" width="21.25" style="81" bestFit="1" customWidth="1"/>
    <col min="8" max="8" width="29.75" style="81" bestFit="1" customWidth="1"/>
    <col min="9" max="9" width="27" style="81" bestFit="1" customWidth="1"/>
    <col min="10" max="10" width="19.375" style="81" bestFit="1" customWidth="1"/>
    <col min="11" max="11" width="26.875" style="81" bestFit="1" customWidth="1"/>
    <col min="12" max="12" width="30.375" style="81" bestFit="1" customWidth="1"/>
    <col min="13" max="13" width="27.625" style="83" bestFit="1" customWidth="1"/>
    <col min="14" max="15" width="29.625" style="81" customWidth="1"/>
  </cols>
  <sheetData>
    <row r="1" spans="1:15" ht="36.75" customHeight="1" x14ac:dyDescent="0.2">
      <c r="A1" s="127" t="s">
        <v>1488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40.5" customHeight="1" x14ac:dyDescent="0.2">
      <c r="A2" s="59" t="s">
        <v>0</v>
      </c>
      <c r="B2" s="60" t="s">
        <v>1</v>
      </c>
      <c r="C2" s="60" t="s">
        <v>2</v>
      </c>
      <c r="D2" s="60" t="s">
        <v>3</v>
      </c>
      <c r="E2" s="60" t="s">
        <v>4</v>
      </c>
      <c r="F2" s="60" t="s">
        <v>5</v>
      </c>
      <c r="G2" s="60" t="s">
        <v>6</v>
      </c>
      <c r="H2" s="60" t="s">
        <v>7</v>
      </c>
      <c r="I2" s="60" t="s">
        <v>8</v>
      </c>
      <c r="J2" s="60" t="s">
        <v>9</v>
      </c>
      <c r="K2" s="60" t="s">
        <v>10</v>
      </c>
      <c r="L2" s="60" t="s">
        <v>11</v>
      </c>
      <c r="M2" s="60" t="s">
        <v>12</v>
      </c>
      <c r="N2" s="60" t="s">
        <v>13</v>
      </c>
      <c r="O2" s="61" t="s">
        <v>14</v>
      </c>
    </row>
    <row r="3" spans="1:15" s="1" customFormat="1" ht="30" customHeight="1" x14ac:dyDescent="0.75">
      <c r="A3" s="62">
        <f>[1]Sheet1!A3</f>
        <v>1</v>
      </c>
      <c r="B3" s="63" t="str">
        <f>[1]Sheet1!B3</f>
        <v>رحیم</v>
      </c>
      <c r="C3" s="64" t="str">
        <f>[1]Sheet1!C3</f>
        <v>حاتمی</v>
      </c>
      <c r="D3" s="65">
        <f>[1]Sheet1!D3</f>
        <v>6639518635</v>
      </c>
      <c r="E3" s="65">
        <f>[1]Sheet1!E3</f>
        <v>1353</v>
      </c>
      <c r="F3" s="66" t="str">
        <f>[1]Sheet1!F3</f>
        <v>رییس کارگاه</v>
      </c>
      <c r="G3" s="67" t="s">
        <v>333</v>
      </c>
      <c r="H3" s="68" t="s">
        <v>757</v>
      </c>
      <c r="I3" s="66" t="s">
        <v>294</v>
      </c>
      <c r="J3" s="66" t="s">
        <v>296</v>
      </c>
      <c r="K3" s="69" t="str">
        <f>[1]Sheet1!L3</f>
        <v>متاهل</v>
      </c>
      <c r="L3" s="69" t="str">
        <f>[1]Sheet1!N3</f>
        <v>دیپلم</v>
      </c>
      <c r="M3" s="70" t="str">
        <f>[1]Sheet1!K3</f>
        <v>غیربومی</v>
      </c>
      <c r="N3" s="70" t="str">
        <f>[1]Sheet1!L3</f>
        <v>متاهل</v>
      </c>
      <c r="O3" s="71" t="s">
        <v>570</v>
      </c>
    </row>
    <row r="4" spans="1:15" s="1" customFormat="1" ht="30" customHeight="1" x14ac:dyDescent="0.75">
      <c r="A4" s="62">
        <f>[1]Sheet1!A4</f>
        <v>2</v>
      </c>
      <c r="B4" s="72" t="str">
        <f>[1]Sheet1!B4</f>
        <v>صادق</v>
      </c>
      <c r="C4" s="73" t="str">
        <f>[1]Sheet1!C4</f>
        <v>حسن پور</v>
      </c>
      <c r="D4" s="74">
        <f>[1]Sheet1!D4</f>
        <v>1841817872</v>
      </c>
      <c r="E4" s="74">
        <f>[1]Sheet1!E4</f>
        <v>1364</v>
      </c>
      <c r="F4" s="62" t="str">
        <f>[1]Sheet1!F4</f>
        <v>کنترل کیفیت</v>
      </c>
      <c r="G4" s="67" t="s">
        <v>333</v>
      </c>
      <c r="H4" s="68" t="s">
        <v>757</v>
      </c>
      <c r="I4" s="66" t="s">
        <v>294</v>
      </c>
      <c r="J4" s="66" t="s">
        <v>296</v>
      </c>
      <c r="K4" s="75" t="str">
        <f>[1]Sheet1!L4</f>
        <v>متاهل</v>
      </c>
      <c r="L4" s="75" t="str">
        <f>[1]Sheet1!N4</f>
        <v>لیسانس</v>
      </c>
      <c r="M4" s="70" t="str">
        <f>[1]Sheet1!K4</f>
        <v>غیربومی</v>
      </c>
      <c r="N4" s="62" t="s">
        <v>317</v>
      </c>
      <c r="O4" s="71" t="s">
        <v>570</v>
      </c>
    </row>
    <row r="5" spans="1:15" s="1" customFormat="1" ht="30" customHeight="1" x14ac:dyDescent="0.75">
      <c r="A5" s="62">
        <f>[1]Sheet1!A5</f>
        <v>3</v>
      </c>
      <c r="B5" s="72" t="str">
        <f>[1]Sheet1!B5</f>
        <v>محمود</v>
      </c>
      <c r="C5" s="73" t="str">
        <f>[1]Sheet1!C5</f>
        <v>بسیا</v>
      </c>
      <c r="D5" s="74">
        <f>[1]Sheet1!D5</f>
        <v>3550084090</v>
      </c>
      <c r="E5" s="74">
        <f>[1]Sheet1!E5</f>
        <v>1372</v>
      </c>
      <c r="F5" s="62" t="str">
        <f>[1]Sheet1!F5</f>
        <v>دفترفنی</v>
      </c>
      <c r="G5" s="67" t="s">
        <v>333</v>
      </c>
      <c r="H5" s="68" t="s">
        <v>978</v>
      </c>
      <c r="I5" s="66" t="s">
        <v>294</v>
      </c>
      <c r="J5" s="66" t="s">
        <v>296</v>
      </c>
      <c r="K5" s="75" t="str">
        <f>[1]Sheet1!L5</f>
        <v>متاهل</v>
      </c>
      <c r="L5" s="75" t="str">
        <f>[1]Sheet1!N5</f>
        <v>لیسانس</v>
      </c>
      <c r="M5" s="76" t="str">
        <f>[1]Sheet1!K5</f>
        <v>بومی</v>
      </c>
      <c r="N5" s="62"/>
      <c r="O5" s="71" t="s">
        <v>570</v>
      </c>
    </row>
    <row r="6" spans="1:15" s="1" customFormat="1" ht="30" customHeight="1" x14ac:dyDescent="0.75">
      <c r="A6" s="62">
        <f>[1]Sheet1!A6</f>
        <v>4</v>
      </c>
      <c r="B6" s="72" t="str">
        <f>[1]Sheet1!B6</f>
        <v xml:space="preserve">نوید </v>
      </c>
      <c r="C6" s="73" t="str">
        <f>[1]Sheet1!C6</f>
        <v>یدالهی</v>
      </c>
      <c r="D6" s="74">
        <f>[1]Sheet1!D6</f>
        <v>4610162441</v>
      </c>
      <c r="E6" s="74">
        <f>[1]Sheet1!E6</f>
        <v>1368</v>
      </c>
      <c r="F6" s="62" t="str">
        <f>[1]Sheet1!F6</f>
        <v>دفترفنی</v>
      </c>
      <c r="G6" s="67" t="s">
        <v>333</v>
      </c>
      <c r="H6" s="68" t="s">
        <v>776</v>
      </c>
      <c r="I6" s="66" t="s">
        <v>294</v>
      </c>
      <c r="J6" s="66" t="s">
        <v>296</v>
      </c>
      <c r="K6" s="75" t="str">
        <f>[1]Sheet1!L6</f>
        <v>متاهل</v>
      </c>
      <c r="L6" s="75" t="str">
        <f>[1]Sheet1!N6</f>
        <v>لیسانس</v>
      </c>
      <c r="M6" s="76" t="str">
        <f>[1]Sheet1!K6</f>
        <v>غیربومی</v>
      </c>
      <c r="N6" s="62"/>
      <c r="O6" s="71" t="s">
        <v>570</v>
      </c>
    </row>
    <row r="7" spans="1:15" s="1" customFormat="1" ht="30" customHeight="1" x14ac:dyDescent="0.75">
      <c r="A7" s="62">
        <f>[1]Sheet1!A7</f>
        <v>5</v>
      </c>
      <c r="B7" s="72" t="str">
        <f>[1]Sheet1!B7</f>
        <v>هدایت</v>
      </c>
      <c r="C7" s="73" t="str">
        <f>[1]Sheet1!C7</f>
        <v>طهماسبی</v>
      </c>
      <c r="D7" s="74">
        <f>[1]Sheet1!D7</f>
        <v>2372051636</v>
      </c>
      <c r="E7" s="74">
        <f>[1]Sheet1!E7</f>
        <v>1362</v>
      </c>
      <c r="F7" s="62" t="str">
        <f>[1]Sheet1!F7</f>
        <v>دفترفنی</v>
      </c>
      <c r="G7" s="67" t="s">
        <v>333</v>
      </c>
      <c r="H7" s="68" t="s">
        <v>763</v>
      </c>
      <c r="I7" s="66" t="s">
        <v>294</v>
      </c>
      <c r="J7" s="66" t="s">
        <v>296</v>
      </c>
      <c r="K7" s="75" t="str">
        <f>[1]Sheet1!L7</f>
        <v>متاهل</v>
      </c>
      <c r="L7" s="75" t="str">
        <f>[1]Sheet1!N7</f>
        <v>لیسانس</v>
      </c>
      <c r="M7" s="76" t="str">
        <f>[1]Sheet1!K7</f>
        <v>غیربومی</v>
      </c>
      <c r="N7" s="62"/>
      <c r="O7" s="71" t="s">
        <v>570</v>
      </c>
    </row>
    <row r="8" spans="1:15" s="1" customFormat="1" ht="30" customHeight="1" x14ac:dyDescent="0.75">
      <c r="A8" s="62">
        <f>[1]Sheet1!A8</f>
        <v>6</v>
      </c>
      <c r="B8" s="72" t="str">
        <f>[1]Sheet1!B8</f>
        <v xml:space="preserve">رستم </v>
      </c>
      <c r="C8" s="73" t="str">
        <f>[1]Sheet1!C8</f>
        <v>حاتمی</v>
      </c>
      <c r="D8" s="74">
        <f>[1]Sheet1!D8</f>
        <v>6639517310</v>
      </c>
      <c r="E8" s="74">
        <f>[1]Sheet1!E8</f>
        <v>1347</v>
      </c>
      <c r="F8" s="62" t="str">
        <f>[1]Sheet1!F8</f>
        <v>اجرا</v>
      </c>
      <c r="G8" s="67" t="s">
        <v>333</v>
      </c>
      <c r="H8" s="68" t="s">
        <v>765</v>
      </c>
      <c r="I8" s="66" t="s">
        <v>294</v>
      </c>
      <c r="J8" s="66" t="s">
        <v>296</v>
      </c>
      <c r="K8" s="75" t="str">
        <f>[1]Sheet1!L8</f>
        <v>متاهل</v>
      </c>
      <c r="L8" s="75" t="str">
        <f>[1]Sheet1!N8</f>
        <v>سیکل</v>
      </c>
      <c r="M8" s="76" t="str">
        <f>[1]Sheet1!K8</f>
        <v>غیر بومی</v>
      </c>
      <c r="N8" s="62"/>
      <c r="O8" s="71" t="s">
        <v>570</v>
      </c>
    </row>
    <row r="9" spans="1:15" s="1" customFormat="1" ht="30" customHeight="1" x14ac:dyDescent="0.75">
      <c r="A9" s="62">
        <f>[1]Sheet1!A9</f>
        <v>7</v>
      </c>
      <c r="B9" s="72" t="str">
        <f>[1]Sheet1!B9</f>
        <v>نیما</v>
      </c>
      <c r="C9" s="73" t="str">
        <f>[1]Sheet1!C9</f>
        <v>محمدی</v>
      </c>
      <c r="D9" s="74">
        <f>[1]Sheet1!D9</f>
        <v>4610850834</v>
      </c>
      <c r="E9" s="74">
        <f>[1]Sheet1!E9</f>
        <v>1381</v>
      </c>
      <c r="F9" s="62" t="str">
        <f>[1]Sheet1!F9</f>
        <v>ایمنی</v>
      </c>
      <c r="G9" s="67" t="s">
        <v>333</v>
      </c>
      <c r="H9" s="68" t="s">
        <v>882</v>
      </c>
      <c r="I9" s="66" t="s">
        <v>294</v>
      </c>
      <c r="J9" s="66" t="s">
        <v>296</v>
      </c>
      <c r="K9" s="75" t="str">
        <f>[1]Sheet1!L9</f>
        <v>مجرد</v>
      </c>
      <c r="L9" s="75" t="str">
        <f>[1]Sheet1!N9</f>
        <v>دیپلم</v>
      </c>
      <c r="M9" s="76" t="str">
        <f>[1]Sheet1!K9</f>
        <v>غیر بومی</v>
      </c>
      <c r="N9" s="62"/>
      <c r="O9" s="71" t="s">
        <v>570</v>
      </c>
    </row>
    <row r="10" spans="1:15" s="1" customFormat="1" ht="30" customHeight="1" x14ac:dyDescent="0.75">
      <c r="A10" s="62">
        <f>[1]Sheet1!A10</f>
        <v>8</v>
      </c>
      <c r="B10" s="72" t="str">
        <f>[1]Sheet1!B10</f>
        <v>حمزه</v>
      </c>
      <c r="C10" s="73" t="str">
        <f>[1]Sheet1!C10</f>
        <v>انصاری</v>
      </c>
      <c r="D10" s="74">
        <f>[1]Sheet1!D10</f>
        <v>2391908911</v>
      </c>
      <c r="E10" s="74">
        <f>[1]Sheet1!E10</f>
        <v>1361</v>
      </c>
      <c r="F10" s="62" t="str">
        <f>[1]Sheet1!F10</f>
        <v>نقشه بردار</v>
      </c>
      <c r="G10" s="67" t="s">
        <v>333</v>
      </c>
      <c r="H10" s="68" t="s">
        <v>993</v>
      </c>
      <c r="I10" s="66" t="s">
        <v>294</v>
      </c>
      <c r="J10" s="66" t="s">
        <v>296</v>
      </c>
      <c r="K10" s="75" t="str">
        <f>[1]Sheet1!L10</f>
        <v>متاهل</v>
      </c>
      <c r="L10" s="75" t="str">
        <f>[1]Sheet1!N10</f>
        <v>فوق دیپلم</v>
      </c>
      <c r="M10" s="76" t="str">
        <f>[1]Sheet1!K10</f>
        <v>غیربومی</v>
      </c>
      <c r="N10" s="62" t="s">
        <v>317</v>
      </c>
      <c r="O10" s="71" t="s">
        <v>570</v>
      </c>
    </row>
    <row r="11" spans="1:15" s="1" customFormat="1" ht="30" customHeight="1" x14ac:dyDescent="0.75">
      <c r="A11" s="62">
        <f>[1]Sheet1!A11</f>
        <v>9</v>
      </c>
      <c r="B11" s="72" t="str">
        <f>[1]Sheet1!B11</f>
        <v xml:space="preserve">محمد </v>
      </c>
      <c r="C11" s="73" t="str">
        <f>[1]Sheet1!C11</f>
        <v>کاظمی</v>
      </c>
      <c r="D11" s="74">
        <f>[1]Sheet1!D11</f>
        <v>3510132874</v>
      </c>
      <c r="E11" s="74">
        <f>[1]Sheet1!E11</f>
        <v>1369</v>
      </c>
      <c r="F11" s="62" t="str">
        <f>[1]Sheet1!F11</f>
        <v>کمکی</v>
      </c>
      <c r="G11" s="67" t="s">
        <v>333</v>
      </c>
      <c r="H11" s="68" t="s">
        <v>1489</v>
      </c>
      <c r="I11" s="66" t="s">
        <v>294</v>
      </c>
      <c r="J11" s="66" t="s">
        <v>296</v>
      </c>
      <c r="K11" s="75" t="str">
        <f>[1]Sheet1!L11</f>
        <v>مجرد</v>
      </c>
      <c r="L11" s="75" t="str">
        <f>[1]Sheet1!N11</f>
        <v>فوق دیپلم</v>
      </c>
      <c r="M11" s="76" t="str">
        <f>[1]Sheet1!K11</f>
        <v>بومی</v>
      </c>
      <c r="N11" s="62"/>
      <c r="O11" s="71" t="s">
        <v>570</v>
      </c>
    </row>
    <row r="12" spans="1:15" s="1" customFormat="1" ht="30" customHeight="1" x14ac:dyDescent="0.75">
      <c r="A12" s="62">
        <f>[1]Sheet1!A12</f>
        <v>10</v>
      </c>
      <c r="B12" s="72" t="str">
        <f>[1]Sheet1!B12</f>
        <v>محمد</v>
      </c>
      <c r="C12" s="73" t="str">
        <f>[1]Sheet1!C12</f>
        <v>باصری</v>
      </c>
      <c r="D12" s="74">
        <f>[1]Sheet1!D12</f>
        <v>3540124551</v>
      </c>
      <c r="E12" s="74">
        <f>[1]Sheet1!E12</f>
        <v>1373</v>
      </c>
      <c r="F12" s="62" t="str">
        <f>[1]Sheet1!F12</f>
        <v>کمکی</v>
      </c>
      <c r="G12" s="77" t="s">
        <v>239</v>
      </c>
      <c r="H12" s="68" t="s">
        <v>1490</v>
      </c>
      <c r="I12" s="66" t="s">
        <v>294</v>
      </c>
      <c r="J12" s="66" t="s">
        <v>296</v>
      </c>
      <c r="K12" s="75" t="str">
        <f>[1]Sheet1!L12</f>
        <v>متاهل</v>
      </c>
      <c r="L12" s="75" t="str">
        <f>[1]Sheet1!N12</f>
        <v>سیکل</v>
      </c>
      <c r="M12" s="76" t="str">
        <f>[1]Sheet1!K12</f>
        <v>بومی</v>
      </c>
      <c r="N12" s="62"/>
      <c r="O12" s="71" t="s">
        <v>570</v>
      </c>
    </row>
    <row r="13" spans="1:15" s="1" customFormat="1" ht="30" customHeight="1" x14ac:dyDescent="0.75">
      <c r="A13" s="62">
        <f>[1]Sheet1!A13</f>
        <v>11</v>
      </c>
      <c r="B13" s="72" t="str">
        <f>[1]Sheet1!B13</f>
        <v>امیر</v>
      </c>
      <c r="C13" s="73" t="str">
        <f>[1]Sheet1!C13</f>
        <v>محمودی</v>
      </c>
      <c r="D13" s="74">
        <f>[1]Sheet1!D13</f>
        <v>5501945694</v>
      </c>
      <c r="E13" s="74">
        <f>[1]Sheet1!E13</f>
        <v>1376</v>
      </c>
      <c r="F13" s="62" t="str">
        <f>[1]Sheet1!F13</f>
        <v>کمکی</v>
      </c>
      <c r="G13" s="77" t="s">
        <v>239</v>
      </c>
      <c r="H13" s="68" t="s">
        <v>1491</v>
      </c>
      <c r="I13" s="66" t="s">
        <v>294</v>
      </c>
      <c r="J13" s="66" t="s">
        <v>296</v>
      </c>
      <c r="K13" s="75" t="str">
        <f>[1]Sheet1!L13</f>
        <v>مجرد</v>
      </c>
      <c r="L13" s="75" t="str">
        <f>[1]Sheet1!N13</f>
        <v>دیپلم</v>
      </c>
      <c r="M13" s="76" t="str">
        <f>[1]Sheet1!K13</f>
        <v>غیربومی</v>
      </c>
      <c r="N13" s="62"/>
      <c r="O13" s="71" t="s">
        <v>570</v>
      </c>
    </row>
    <row r="14" spans="1:15" s="1" customFormat="1" ht="30" customHeight="1" x14ac:dyDescent="0.75">
      <c r="A14" s="62">
        <f>[1]Sheet1!A14</f>
        <v>12</v>
      </c>
      <c r="B14" s="72" t="str">
        <f>[1]Sheet1!B14</f>
        <v>کریم</v>
      </c>
      <c r="C14" s="73" t="str">
        <f>[1]Sheet1!C14</f>
        <v>حاتمی</v>
      </c>
      <c r="D14" s="74">
        <f>[1]Sheet1!D14</f>
        <v>6639518295</v>
      </c>
      <c r="E14" s="74">
        <f>[1]Sheet1!E14</f>
        <v>1350</v>
      </c>
      <c r="F14" s="62" t="str">
        <f>[1]Sheet1!F14</f>
        <v>پشتیبانی</v>
      </c>
      <c r="G14" s="77" t="s">
        <v>239</v>
      </c>
      <c r="H14" s="68" t="s">
        <v>1490</v>
      </c>
      <c r="I14" s="66" t="s">
        <v>294</v>
      </c>
      <c r="J14" s="66" t="s">
        <v>296</v>
      </c>
      <c r="K14" s="75" t="str">
        <f>[1]Sheet1!L14</f>
        <v>متاهل</v>
      </c>
      <c r="L14" s="75" t="str">
        <f>[1]Sheet1!N14</f>
        <v>سیکل</v>
      </c>
      <c r="M14" s="76" t="str">
        <f>[1]Sheet1!K14</f>
        <v>غیربومی</v>
      </c>
      <c r="N14" s="62"/>
      <c r="O14" s="71" t="s">
        <v>570</v>
      </c>
    </row>
    <row r="15" spans="1:15" s="1" customFormat="1" ht="30" customHeight="1" x14ac:dyDescent="0.75">
      <c r="A15" s="62">
        <f>[1]Sheet1!A15</f>
        <v>13</v>
      </c>
      <c r="B15" s="72" t="str">
        <f>[1]Sheet1!B15</f>
        <v xml:space="preserve">حسین </v>
      </c>
      <c r="C15" s="73" t="str">
        <f>[1]Sheet1!C15</f>
        <v>خدابخشی</v>
      </c>
      <c r="D15" s="74">
        <f>[1]Sheet1!D15</f>
        <v>4610135493</v>
      </c>
      <c r="E15" s="74">
        <f>[1]Sheet1!E15</f>
        <v>1369</v>
      </c>
      <c r="F15" s="62" t="str">
        <f>[1]Sheet1!F15</f>
        <v>دفتر فنی</v>
      </c>
      <c r="G15" s="77" t="s">
        <v>239</v>
      </c>
      <c r="H15" s="68" t="s">
        <v>886</v>
      </c>
      <c r="I15" s="66" t="s">
        <v>294</v>
      </c>
      <c r="J15" s="66" t="s">
        <v>296</v>
      </c>
      <c r="K15" s="75" t="str">
        <f>[1]Sheet1!L15</f>
        <v>متاهل</v>
      </c>
      <c r="L15" s="75" t="str">
        <f>[1]Sheet1!N15</f>
        <v>فوق لیسانس</v>
      </c>
      <c r="M15" s="76" t="str">
        <f>[1]Sheet1!K15</f>
        <v>غیربومی</v>
      </c>
      <c r="N15" s="62"/>
      <c r="O15" s="71" t="s">
        <v>570</v>
      </c>
    </row>
    <row r="16" spans="1:15" s="1" customFormat="1" ht="30" customHeight="1" x14ac:dyDescent="0.75">
      <c r="A16" s="62">
        <f>[1]Sheet1!A16</f>
        <v>14</v>
      </c>
      <c r="B16" s="72" t="str">
        <f>[1]Sheet1!B16</f>
        <v xml:space="preserve">اصغر </v>
      </c>
      <c r="C16" s="73" t="str">
        <f>[1]Sheet1!C16</f>
        <v>خواجوی نیا</v>
      </c>
      <c r="D16" s="74">
        <f>[1]Sheet1!D16</f>
        <v>1841799750</v>
      </c>
      <c r="E16" s="74">
        <f>[1]Sheet1!E16</f>
        <v>1364</v>
      </c>
      <c r="F16" s="62" t="str">
        <f>[1]Sheet1!F16</f>
        <v>کمپاس</v>
      </c>
      <c r="G16" s="77" t="s">
        <v>239</v>
      </c>
      <c r="H16" s="68" t="s">
        <v>870</v>
      </c>
      <c r="I16" s="66" t="s">
        <v>294</v>
      </c>
      <c r="J16" s="66" t="s">
        <v>296</v>
      </c>
      <c r="K16" s="75" t="str">
        <f>[1]Sheet1!L16</f>
        <v>متاهل</v>
      </c>
      <c r="L16" s="75" t="str">
        <f>[1]Sheet1!N16</f>
        <v>سیکل</v>
      </c>
      <c r="M16" s="76" t="str">
        <f>[1]Sheet1!K16</f>
        <v>غیربومی</v>
      </c>
      <c r="N16" s="62"/>
      <c r="O16" s="71" t="s">
        <v>570</v>
      </c>
    </row>
    <row r="17" spans="1:15" s="1" customFormat="1" ht="30" customHeight="1" x14ac:dyDescent="0.75">
      <c r="A17" s="62">
        <f>[1]Sheet1!A17</f>
        <v>15</v>
      </c>
      <c r="B17" s="72" t="str">
        <f>[1]Sheet1!B17</f>
        <v>ابوذر</v>
      </c>
      <c r="C17" s="73" t="str">
        <f>[1]Sheet1!C17</f>
        <v xml:space="preserve"> امینی</v>
      </c>
      <c r="D17" s="74">
        <f>[1]Sheet1!D17</f>
        <v>3520903441</v>
      </c>
      <c r="E17" s="74">
        <f>[1]Sheet1!E17</f>
        <v>1359</v>
      </c>
      <c r="F17" s="62" t="str">
        <f>[1]Sheet1!F17</f>
        <v>خدمات</v>
      </c>
      <c r="G17" s="77" t="s">
        <v>239</v>
      </c>
      <c r="H17" s="68" t="s">
        <v>1343</v>
      </c>
      <c r="I17" s="66" t="s">
        <v>294</v>
      </c>
      <c r="J17" s="66" t="s">
        <v>296</v>
      </c>
      <c r="K17" s="75" t="str">
        <f>[1]Sheet1!L17</f>
        <v>متاهل</v>
      </c>
      <c r="L17" s="75" t="str">
        <f>[1]Sheet1!N17</f>
        <v>دیپلم</v>
      </c>
      <c r="M17" s="76" t="str">
        <f>[1]Sheet1!K17</f>
        <v>بومی</v>
      </c>
      <c r="N17" s="62"/>
      <c r="O17" s="71" t="s">
        <v>570</v>
      </c>
    </row>
    <row r="18" spans="1:15" s="1" customFormat="1" ht="30" customHeight="1" x14ac:dyDescent="0.75">
      <c r="A18" s="62">
        <f>[1]Sheet1!A18</f>
        <v>16</v>
      </c>
      <c r="B18" s="72" t="str">
        <f>[1]Sheet1!B18</f>
        <v xml:space="preserve">محمد </v>
      </c>
      <c r="C18" s="73" t="str">
        <f>[1]Sheet1!C18</f>
        <v>کاظمی</v>
      </c>
      <c r="D18" s="74">
        <f>[1]Sheet1!D18</f>
        <v>2360485423</v>
      </c>
      <c r="E18" s="74">
        <f>[1]Sheet1!E18</f>
        <v>1376</v>
      </c>
      <c r="F18" s="62" t="str">
        <f>[1]Sheet1!F18</f>
        <v>کمکی</v>
      </c>
      <c r="G18" s="77" t="s">
        <v>239</v>
      </c>
      <c r="H18" s="68" t="s">
        <v>979</v>
      </c>
      <c r="I18" s="66" t="s">
        <v>294</v>
      </c>
      <c r="J18" s="66" t="s">
        <v>296</v>
      </c>
      <c r="K18" s="75" t="str">
        <f>[1]Sheet1!L18</f>
        <v>متاهل</v>
      </c>
      <c r="L18" s="75" t="str">
        <f>[1]Sheet1!N18</f>
        <v>سیکل</v>
      </c>
      <c r="M18" s="76" t="str">
        <f>[1]Sheet1!K18</f>
        <v>بومی</v>
      </c>
      <c r="N18" s="62"/>
      <c r="O18" s="71" t="s">
        <v>570</v>
      </c>
    </row>
    <row r="19" spans="1:15" s="1" customFormat="1" ht="30" customHeight="1" x14ac:dyDescent="0.75">
      <c r="A19" s="62">
        <f>[1]Sheet1!A19</f>
        <v>17</v>
      </c>
      <c r="B19" s="72" t="str">
        <f>[1]Sheet1!B19</f>
        <v>فرهاد</v>
      </c>
      <c r="C19" s="73" t="str">
        <f>[1]Sheet1!C19</f>
        <v xml:space="preserve"> درویشی</v>
      </c>
      <c r="D19" s="74">
        <f>[1]Sheet1!D19</f>
        <v>1870386337</v>
      </c>
      <c r="E19" s="74">
        <f>[1]Sheet1!E19</f>
        <v>1374</v>
      </c>
      <c r="F19" s="62" t="str">
        <f>[1]Sheet1!F19</f>
        <v>کمکی</v>
      </c>
      <c r="G19" s="77" t="s">
        <v>239</v>
      </c>
      <c r="H19" s="68" t="s">
        <v>1005</v>
      </c>
      <c r="I19" s="66" t="s">
        <v>294</v>
      </c>
      <c r="J19" s="66" t="s">
        <v>296</v>
      </c>
      <c r="K19" s="75" t="str">
        <f>[1]Sheet1!L19</f>
        <v>مجرد</v>
      </c>
      <c r="L19" s="75" t="str">
        <f>[1]Sheet1!N19</f>
        <v>سیکل</v>
      </c>
      <c r="M19" s="76" t="str">
        <f>[1]Sheet1!K19</f>
        <v>غیربومی</v>
      </c>
      <c r="N19" s="62"/>
      <c r="O19" s="71" t="s">
        <v>570</v>
      </c>
    </row>
    <row r="20" spans="1:15" s="1" customFormat="1" ht="30" customHeight="1" x14ac:dyDescent="0.75">
      <c r="A20" s="62">
        <f>[1]Sheet1!A20</f>
        <v>18</v>
      </c>
      <c r="B20" s="72" t="str">
        <f>[1]Sheet1!B20</f>
        <v>فرزام</v>
      </c>
      <c r="C20" s="73" t="str">
        <f>[1]Sheet1!C20</f>
        <v xml:space="preserve"> کریمی</v>
      </c>
      <c r="D20" s="74">
        <f>[1]Sheet1!D20</f>
        <v>1743116217</v>
      </c>
      <c r="E20" s="74">
        <f>[1]Sheet1!E20</f>
        <v>1378</v>
      </c>
      <c r="F20" s="62" t="str">
        <f>[1]Sheet1!F20</f>
        <v>کمکی</v>
      </c>
      <c r="G20" s="77" t="s">
        <v>239</v>
      </c>
      <c r="H20" s="68" t="s">
        <v>1492</v>
      </c>
      <c r="I20" s="66" t="s">
        <v>294</v>
      </c>
      <c r="J20" s="66" t="s">
        <v>296</v>
      </c>
      <c r="K20" s="75" t="str">
        <f>[1]Sheet1!L20</f>
        <v>مجرد</v>
      </c>
      <c r="L20" s="75" t="str">
        <f>[1]Sheet1!N20</f>
        <v>دیپلم</v>
      </c>
      <c r="M20" s="76" t="str">
        <f>[1]Sheet1!K20</f>
        <v>غیربومی</v>
      </c>
      <c r="N20" s="62"/>
      <c r="O20" s="71" t="s">
        <v>570</v>
      </c>
    </row>
    <row r="21" spans="1:15" s="1" customFormat="1" ht="30" customHeight="1" x14ac:dyDescent="0.75">
      <c r="A21" s="62">
        <f>[1]Sheet1!A21</f>
        <v>19</v>
      </c>
      <c r="B21" s="72" t="str">
        <f>[1]Sheet1!B21</f>
        <v xml:space="preserve">عباس </v>
      </c>
      <c r="C21" s="73" t="str">
        <f>[1]Sheet1!C21</f>
        <v>علیزاده</v>
      </c>
      <c r="D21" s="74">
        <f>[1]Sheet1!D21</f>
        <v>3510362071</v>
      </c>
      <c r="E21" s="74">
        <f>[1]Sheet1!E21</f>
        <v>1376</v>
      </c>
      <c r="F21" s="62" t="str">
        <f>[1]Sheet1!F21</f>
        <v>کمکی</v>
      </c>
      <c r="G21" s="77" t="s">
        <v>239</v>
      </c>
      <c r="H21" s="68" t="s">
        <v>865</v>
      </c>
      <c r="I21" s="66" t="s">
        <v>294</v>
      </c>
      <c r="J21" s="66" t="s">
        <v>296</v>
      </c>
      <c r="K21" s="75" t="str">
        <f>[1]Sheet1!L21</f>
        <v>مجرد</v>
      </c>
      <c r="L21" s="75" t="str">
        <f>[1]Sheet1!N21</f>
        <v>دیپلم</v>
      </c>
      <c r="M21" s="76" t="str">
        <f>[1]Sheet1!K21</f>
        <v>بومی</v>
      </c>
      <c r="N21" s="62"/>
      <c r="O21" s="71" t="s">
        <v>570</v>
      </c>
    </row>
    <row r="22" spans="1:15" s="1" customFormat="1" ht="30" customHeight="1" x14ac:dyDescent="0.75">
      <c r="A22" s="62">
        <f>[1]Sheet1!A22</f>
        <v>20</v>
      </c>
      <c r="B22" s="72" t="str">
        <f>[1]Sheet1!B22</f>
        <v>میلاد</v>
      </c>
      <c r="C22" s="73" t="str">
        <f>[1]Sheet1!C22</f>
        <v xml:space="preserve"> باقری</v>
      </c>
      <c r="D22" s="74">
        <f>[1]Sheet1!D22</f>
        <v>6630131827</v>
      </c>
      <c r="E22" s="74">
        <f>[1]Sheet1!E22</f>
        <v>1383</v>
      </c>
      <c r="F22" s="62" t="str">
        <f>[1]Sheet1!F22</f>
        <v>کمکی</v>
      </c>
      <c r="G22" s="77" t="s">
        <v>239</v>
      </c>
      <c r="H22" s="68" t="s">
        <v>951</v>
      </c>
      <c r="I22" s="66" t="s">
        <v>294</v>
      </c>
      <c r="J22" s="66" t="s">
        <v>296</v>
      </c>
      <c r="K22" s="75" t="str">
        <f>[1]Sheet1!L22</f>
        <v>مجرد</v>
      </c>
      <c r="L22" s="75" t="str">
        <f>[1]Sheet1!N22</f>
        <v>سیکل</v>
      </c>
      <c r="M22" s="76" t="str">
        <f>[1]Sheet1!K22</f>
        <v>غیربومی</v>
      </c>
      <c r="N22" s="62"/>
      <c r="O22" s="71" t="s">
        <v>570</v>
      </c>
    </row>
    <row r="23" spans="1:15" s="1" customFormat="1" ht="30" customHeight="1" x14ac:dyDescent="0.75">
      <c r="A23" s="62">
        <f>[1]Sheet1!A23</f>
        <v>21</v>
      </c>
      <c r="B23" s="72" t="str">
        <f>[1]Sheet1!B23</f>
        <v xml:space="preserve">حامد </v>
      </c>
      <c r="C23" s="73" t="str">
        <f>[1]Sheet1!C23</f>
        <v>سمال پور</v>
      </c>
      <c r="D23" s="74">
        <f>[1]Sheet1!D23</f>
        <v>6630087186</v>
      </c>
      <c r="E23" s="74">
        <f>[1]Sheet1!E23</f>
        <v>1378</v>
      </c>
      <c r="F23" s="62" t="str">
        <f>[1]Sheet1!F23</f>
        <v>فیتر</v>
      </c>
      <c r="G23" s="77" t="s">
        <v>239</v>
      </c>
      <c r="H23" s="68" t="s">
        <v>870</v>
      </c>
      <c r="I23" s="66" t="s">
        <v>294</v>
      </c>
      <c r="J23" s="66" t="s">
        <v>296</v>
      </c>
      <c r="K23" s="75" t="str">
        <f>[1]Sheet1!L23</f>
        <v>مجرد</v>
      </c>
      <c r="L23" s="75" t="str">
        <f>[1]Sheet1!N23</f>
        <v>دیپلم</v>
      </c>
      <c r="M23" s="76" t="str">
        <f>[1]Sheet1!K23</f>
        <v>غیربومی</v>
      </c>
      <c r="N23" s="62"/>
      <c r="O23" s="71" t="s">
        <v>570</v>
      </c>
    </row>
    <row r="24" spans="1:15" s="1" customFormat="1" ht="30" customHeight="1" x14ac:dyDescent="0.75">
      <c r="A24" s="62">
        <f>[1]Sheet1!A24</f>
        <v>22</v>
      </c>
      <c r="B24" s="72" t="str">
        <f>[1]Sheet1!B24</f>
        <v xml:space="preserve">سید نوذر </v>
      </c>
      <c r="C24" s="73" t="str">
        <f>[1]Sheet1!C24</f>
        <v>موسوی</v>
      </c>
      <c r="D24" s="74">
        <f>[1]Sheet1!D24</f>
        <v>1830351192</v>
      </c>
      <c r="E24" s="74">
        <f>[1]Sheet1!E24</f>
        <v>1373</v>
      </c>
      <c r="F24" s="77" t="str">
        <f>[1]Sheet1!F24</f>
        <v>فیتر</v>
      </c>
      <c r="G24" s="77" t="s">
        <v>239</v>
      </c>
      <c r="H24" s="68" t="s">
        <v>931</v>
      </c>
      <c r="I24" s="66" t="s">
        <v>294</v>
      </c>
      <c r="J24" s="66" t="s">
        <v>296</v>
      </c>
      <c r="K24" s="75" t="str">
        <f>[1]Sheet1!L24</f>
        <v>متاهل</v>
      </c>
      <c r="L24" s="75" t="str">
        <f>[1]Sheet1!N24</f>
        <v>دیپلم</v>
      </c>
      <c r="M24" s="76" t="str">
        <f>[1]Sheet1!K24</f>
        <v>غیربومی</v>
      </c>
      <c r="N24" s="62" t="s">
        <v>317</v>
      </c>
      <c r="O24" s="71" t="s">
        <v>570</v>
      </c>
    </row>
    <row r="25" spans="1:15" s="1" customFormat="1" ht="30" customHeight="1" x14ac:dyDescent="0.75">
      <c r="A25" s="62">
        <f>[1]Sheet1!A25</f>
        <v>23</v>
      </c>
      <c r="B25" s="72" t="str">
        <f>[1]Sheet1!B25</f>
        <v>مهرشاد</v>
      </c>
      <c r="C25" s="73" t="str">
        <f>[1]Sheet1!C25</f>
        <v>محمدی</v>
      </c>
      <c r="D25" s="74">
        <f>[1]Sheet1!D25</f>
        <v>174338052</v>
      </c>
      <c r="E25" s="74">
        <f>[1]Sheet1!E25</f>
        <v>1379</v>
      </c>
      <c r="F25" s="62" t="str">
        <f>[1]Sheet1!F25</f>
        <v>فیتر</v>
      </c>
      <c r="G25" s="77" t="s">
        <v>239</v>
      </c>
      <c r="H25" s="68" t="s">
        <v>776</v>
      </c>
      <c r="I25" s="66" t="s">
        <v>294</v>
      </c>
      <c r="J25" s="66" t="s">
        <v>296</v>
      </c>
      <c r="K25" s="75" t="str">
        <f>[1]Sheet1!L25</f>
        <v>مجرد</v>
      </c>
      <c r="L25" s="75" t="str">
        <f>[1]Sheet1!N25</f>
        <v>سیکل</v>
      </c>
      <c r="M25" s="76" t="str">
        <f>[1]Sheet1!K25</f>
        <v>غیربومی</v>
      </c>
      <c r="N25" s="62"/>
      <c r="O25" s="71" t="s">
        <v>570</v>
      </c>
    </row>
    <row r="26" spans="1:15" s="1" customFormat="1" ht="30" customHeight="1" x14ac:dyDescent="0.75">
      <c r="A26" s="62">
        <f>[1]Sheet1!A26</f>
        <v>24</v>
      </c>
      <c r="B26" s="72" t="str">
        <f>[1]Sheet1!B26</f>
        <v>عزیز</v>
      </c>
      <c r="C26" s="73" t="str">
        <f>[1]Sheet1!C26</f>
        <v>دودنگه پور</v>
      </c>
      <c r="D26" s="74">
        <f>[1]Sheet1!D26</f>
        <v>2002884226</v>
      </c>
      <c r="E26" s="74">
        <f>[1]Sheet1!E26</f>
        <v>1361</v>
      </c>
      <c r="F26" s="62" t="str">
        <f>[1]Sheet1!F26</f>
        <v>فیتر</v>
      </c>
      <c r="G26" s="77" t="s">
        <v>239</v>
      </c>
      <c r="H26" s="68" t="s">
        <v>945</v>
      </c>
      <c r="I26" s="66" t="s">
        <v>294</v>
      </c>
      <c r="J26" s="66" t="s">
        <v>296</v>
      </c>
      <c r="K26" s="75" t="str">
        <f>[1]Sheet1!L26</f>
        <v>متاهل</v>
      </c>
      <c r="L26" s="75" t="str">
        <f>[1]Sheet1!N26</f>
        <v>سیکل</v>
      </c>
      <c r="M26" s="76" t="str">
        <f>[1]Sheet1!K26</f>
        <v>غیربومی</v>
      </c>
      <c r="N26" s="62"/>
      <c r="O26" s="71" t="s">
        <v>570</v>
      </c>
    </row>
    <row r="27" spans="1:15" s="1" customFormat="1" ht="30" customHeight="1" x14ac:dyDescent="0.75">
      <c r="A27" s="62">
        <f>[1]Sheet1!A27</f>
        <v>25</v>
      </c>
      <c r="B27" s="72" t="str">
        <f>[1]Sheet1!B27</f>
        <v xml:space="preserve">مهران </v>
      </c>
      <c r="C27" s="73" t="str">
        <f>[1]Sheet1!C27</f>
        <v>محمدی</v>
      </c>
      <c r="D27" s="74">
        <f>[1]Sheet1!D27</f>
        <v>1830295179</v>
      </c>
      <c r="E27" s="74">
        <f>[1]Sheet1!E27</f>
        <v>1372</v>
      </c>
      <c r="F27" s="62" t="str">
        <f>[1]Sheet1!F27</f>
        <v>مونتاژکار</v>
      </c>
      <c r="G27" s="77" t="s">
        <v>239</v>
      </c>
      <c r="H27" s="68" t="s">
        <v>1493</v>
      </c>
      <c r="I27" s="66" t="s">
        <v>294</v>
      </c>
      <c r="J27" s="66" t="s">
        <v>296</v>
      </c>
      <c r="K27" s="75" t="str">
        <f>[1]Sheet1!L27</f>
        <v>مجرد</v>
      </c>
      <c r="L27" s="75" t="str">
        <f>[1]Sheet1!N27</f>
        <v>سیکل</v>
      </c>
      <c r="M27" s="76" t="str">
        <f>[1]Sheet1!K27</f>
        <v>غیربومی</v>
      </c>
      <c r="N27" s="62"/>
      <c r="O27" s="71" t="s">
        <v>570</v>
      </c>
    </row>
    <row r="28" spans="1:15" s="1" customFormat="1" ht="30" customHeight="1" x14ac:dyDescent="0.75">
      <c r="A28" s="62">
        <f>[1]Sheet1!A28</f>
        <v>26</v>
      </c>
      <c r="B28" s="72" t="str">
        <f>[1]Sheet1!B28</f>
        <v>همت</v>
      </c>
      <c r="C28" s="73" t="str">
        <f>[1]Sheet1!C28</f>
        <v>امیدی</v>
      </c>
      <c r="D28" s="74">
        <f>[1]Sheet1!D28</f>
        <v>4679949899</v>
      </c>
      <c r="E28" s="74">
        <f>[1]Sheet1!E28</f>
        <v>1363</v>
      </c>
      <c r="F28" s="62" t="str">
        <f>[1]Sheet1!F28</f>
        <v>جوشکار</v>
      </c>
      <c r="G28" s="77" t="s">
        <v>239</v>
      </c>
      <c r="H28" s="68" t="s">
        <v>950</v>
      </c>
      <c r="I28" s="66" t="s">
        <v>294</v>
      </c>
      <c r="J28" s="66" t="s">
        <v>296</v>
      </c>
      <c r="K28" s="75" t="str">
        <f>[1]Sheet1!L28</f>
        <v>متاهل</v>
      </c>
      <c r="L28" s="75" t="str">
        <f>[1]Sheet1!N28</f>
        <v>سیکل</v>
      </c>
      <c r="M28" s="76" t="str">
        <f>[1]Sheet1!K28</f>
        <v>غیربومی</v>
      </c>
      <c r="N28" s="62"/>
      <c r="O28" s="71" t="s">
        <v>570</v>
      </c>
    </row>
    <row r="29" spans="1:15" s="1" customFormat="1" ht="30" customHeight="1" x14ac:dyDescent="0.75">
      <c r="A29" s="62">
        <f>[1]Sheet1!A29</f>
        <v>27</v>
      </c>
      <c r="B29" s="72" t="str">
        <f>[1]Sheet1!B29</f>
        <v xml:space="preserve">جواد </v>
      </c>
      <c r="C29" s="73" t="str">
        <f>[1]Sheet1!C29</f>
        <v>حسین پور</v>
      </c>
      <c r="D29" s="74">
        <f>[1]Sheet1!D29</f>
        <v>2360484559</v>
      </c>
      <c r="E29" s="74">
        <f>[1]Sheet1!E29</f>
        <v>1375</v>
      </c>
      <c r="F29" s="62" t="str">
        <f>[1]Sheet1!F29</f>
        <v>جوشکار</v>
      </c>
      <c r="G29" s="77" t="s">
        <v>239</v>
      </c>
      <c r="H29" s="68" t="s">
        <v>984</v>
      </c>
      <c r="I29" s="66" t="s">
        <v>294</v>
      </c>
      <c r="J29" s="66" t="s">
        <v>296</v>
      </c>
      <c r="K29" s="75" t="str">
        <f>[1]Sheet1!L29</f>
        <v>مجرد</v>
      </c>
      <c r="L29" s="75" t="str">
        <f>[1]Sheet1!N29</f>
        <v>دیپلم</v>
      </c>
      <c r="M29" s="76" t="str">
        <f>[1]Sheet1!K29</f>
        <v>غیربومی</v>
      </c>
      <c r="N29" s="62"/>
      <c r="O29" s="71" t="s">
        <v>570</v>
      </c>
    </row>
    <row r="30" spans="1:15" s="1" customFormat="1" ht="30" customHeight="1" x14ac:dyDescent="0.75">
      <c r="A30" s="62">
        <f>[1]Sheet1!A30</f>
        <v>28</v>
      </c>
      <c r="B30" s="72" t="str">
        <f>[1]Sheet1!B30</f>
        <v>فرید</v>
      </c>
      <c r="C30" s="73" t="str">
        <f>[1]Sheet1!C30</f>
        <v>سلطانی</v>
      </c>
      <c r="D30" s="74">
        <f>[1]Sheet1!D30</f>
        <v>6630095235</v>
      </c>
      <c r="E30" s="74">
        <f>[1]Sheet1!E30</f>
        <v>1379</v>
      </c>
      <c r="F30" s="62" t="str">
        <f>[1]Sheet1!F30</f>
        <v>کمکی</v>
      </c>
      <c r="G30" s="77" t="s">
        <v>239</v>
      </c>
      <c r="H30" s="68" t="s">
        <v>1494</v>
      </c>
      <c r="I30" s="66" t="s">
        <v>294</v>
      </c>
      <c r="J30" s="66" t="s">
        <v>296</v>
      </c>
      <c r="K30" s="75" t="str">
        <f>[1]Sheet1!L30</f>
        <v>مجرد</v>
      </c>
      <c r="L30" s="75" t="str">
        <f>[1]Sheet1!N30</f>
        <v>دیپلم</v>
      </c>
      <c r="M30" s="76" t="str">
        <f>[1]Sheet1!K30</f>
        <v>غیربومی</v>
      </c>
      <c r="N30" s="62"/>
      <c r="O30" s="71" t="s">
        <v>570</v>
      </c>
    </row>
    <row r="31" spans="1:15" s="1" customFormat="1" ht="30" customHeight="1" x14ac:dyDescent="0.75">
      <c r="A31" s="62">
        <f>[1]Sheet1!A31</f>
        <v>29</v>
      </c>
      <c r="B31" s="72" t="str">
        <f>[1]Sheet1!B31</f>
        <v xml:space="preserve">عباس </v>
      </c>
      <c r="C31" s="73" t="str">
        <f>[1]Sheet1!C31</f>
        <v>محمدی</v>
      </c>
      <c r="D31" s="74">
        <f>[1]Sheet1!D31</f>
        <v>1830140299</v>
      </c>
      <c r="E31" s="74">
        <f>[1]Sheet1!E31</f>
        <v>1370</v>
      </c>
      <c r="F31" s="62" t="str">
        <f>[1]Sheet1!F31</f>
        <v>کمکی</v>
      </c>
      <c r="G31" s="77" t="s">
        <v>239</v>
      </c>
      <c r="H31" s="68" t="s">
        <v>1495</v>
      </c>
      <c r="I31" s="66" t="s">
        <v>294</v>
      </c>
      <c r="J31" s="66" t="s">
        <v>296</v>
      </c>
      <c r="K31" s="75" t="str">
        <f>[1]Sheet1!L31</f>
        <v>مجرد</v>
      </c>
      <c r="L31" s="75" t="str">
        <f>[1]Sheet1!N31</f>
        <v>دیپلم</v>
      </c>
      <c r="M31" s="76" t="str">
        <f>[1]Sheet1!K31</f>
        <v>غیربومی</v>
      </c>
      <c r="N31" s="62"/>
      <c r="O31" s="71" t="s">
        <v>570</v>
      </c>
    </row>
    <row r="32" spans="1:15" s="1" customFormat="1" ht="30" customHeight="1" x14ac:dyDescent="0.75">
      <c r="A32" s="62">
        <f>[1]Sheet1!A32</f>
        <v>30</v>
      </c>
      <c r="B32" s="72" t="str">
        <f>[1]Sheet1!B32</f>
        <v>جمال</v>
      </c>
      <c r="C32" s="73" t="str">
        <f>[1]Sheet1!C32</f>
        <v>دهقانی</v>
      </c>
      <c r="D32" s="74">
        <f>[1]Sheet1!D32</f>
        <v>2360413120</v>
      </c>
      <c r="E32" s="74">
        <f>[1]Sheet1!E32</f>
        <v>1374</v>
      </c>
      <c r="F32" s="62" t="str">
        <f>[1]Sheet1!F32</f>
        <v>کمکی</v>
      </c>
      <c r="G32" s="77" t="s">
        <v>239</v>
      </c>
      <c r="H32" s="68" t="s">
        <v>1442</v>
      </c>
      <c r="I32" s="66" t="s">
        <v>294</v>
      </c>
      <c r="J32" s="66" t="s">
        <v>296</v>
      </c>
      <c r="K32" s="75" t="str">
        <f>[1]Sheet1!L32</f>
        <v>مجرد</v>
      </c>
      <c r="L32" s="75" t="str">
        <f>[1]Sheet1!N32</f>
        <v>دیپلم</v>
      </c>
      <c r="M32" s="76" t="str">
        <f>[1]Sheet1!K32</f>
        <v>غیربومی</v>
      </c>
      <c r="N32" s="62"/>
      <c r="O32" s="71" t="s">
        <v>570</v>
      </c>
    </row>
    <row r="33" spans="1:15" s="1" customFormat="1" ht="30" customHeight="1" x14ac:dyDescent="0.75">
      <c r="A33" s="62">
        <f>[1]Sheet1!A33</f>
        <v>31</v>
      </c>
      <c r="B33" s="72" t="str">
        <f>[1]Sheet1!B33</f>
        <v>محمد</v>
      </c>
      <c r="C33" s="73" t="str">
        <f>[1]Sheet1!C33</f>
        <v>عبدالهی</v>
      </c>
      <c r="D33" s="74">
        <f>[1]Sheet1!D33</f>
        <v>1960535064</v>
      </c>
      <c r="E33" s="74">
        <f>[1]Sheet1!E33</f>
        <v>1376</v>
      </c>
      <c r="F33" s="62" t="str">
        <f>[1]Sheet1!F33</f>
        <v>راننده</v>
      </c>
      <c r="G33" s="77" t="s">
        <v>239</v>
      </c>
      <c r="H33" s="68" t="s">
        <v>1494</v>
      </c>
      <c r="I33" s="66" t="s">
        <v>294</v>
      </c>
      <c r="J33" s="66" t="s">
        <v>296</v>
      </c>
      <c r="K33" s="75" t="str">
        <f>[1]Sheet1!L33</f>
        <v>مجرد</v>
      </c>
      <c r="L33" s="75" t="str">
        <f>[1]Sheet1!N33</f>
        <v>سیکل</v>
      </c>
      <c r="M33" s="76" t="str">
        <f>[1]Sheet1!K33</f>
        <v>غیربومی</v>
      </c>
      <c r="N33" s="62"/>
      <c r="O33" s="71" t="s">
        <v>570</v>
      </c>
    </row>
    <row r="34" spans="1:15" s="1" customFormat="1" ht="30" customHeight="1" x14ac:dyDescent="0.75">
      <c r="A34" s="62">
        <f>[1]Sheet1!A34</f>
        <v>32</v>
      </c>
      <c r="B34" s="72" t="str">
        <f>[1]Sheet1!B34</f>
        <v xml:space="preserve">امیر حسین </v>
      </c>
      <c r="C34" s="73" t="str">
        <f>[1]Sheet1!C34</f>
        <v>اکابر حقیقی</v>
      </c>
      <c r="D34" s="74">
        <f>[1]Sheet1!D34</f>
        <v>2360074751</v>
      </c>
      <c r="E34" s="74">
        <f>[1]Sheet1!E34</f>
        <v>1368</v>
      </c>
      <c r="F34" s="62" t="str">
        <f>[1]Sheet1!F34</f>
        <v>پیکانکار</v>
      </c>
      <c r="G34" s="77" t="s">
        <v>239</v>
      </c>
      <c r="H34" s="68" t="s">
        <v>1487</v>
      </c>
      <c r="I34" s="66" t="s">
        <v>294</v>
      </c>
      <c r="J34" s="66" t="s">
        <v>296</v>
      </c>
      <c r="K34" s="75" t="str">
        <f>[1]Sheet1!L34</f>
        <v>متاهل</v>
      </c>
      <c r="L34" s="75" t="str">
        <f>[1]Sheet1!N34</f>
        <v>دیپلم</v>
      </c>
      <c r="M34" s="76" t="str">
        <f>[1]Sheet1!K34</f>
        <v>غیربومی</v>
      </c>
      <c r="N34" s="62"/>
      <c r="O34" s="71" t="s">
        <v>570</v>
      </c>
    </row>
    <row r="35" spans="1:15" s="1" customFormat="1" ht="30" customHeight="1" x14ac:dyDescent="0.75">
      <c r="A35" s="62">
        <f>[1]Sheet1!A35</f>
        <v>33</v>
      </c>
      <c r="B35" s="72" t="str">
        <f>[1]Sheet1!B35</f>
        <v xml:space="preserve">نادر </v>
      </c>
      <c r="C35" s="73" t="str">
        <f>[1]Sheet1!C35</f>
        <v>پروین</v>
      </c>
      <c r="D35" s="74">
        <f>[1]Sheet1!D35</f>
        <v>2360485751</v>
      </c>
      <c r="E35" s="74">
        <f>[1]Sheet1!E35</f>
        <v>1375</v>
      </c>
      <c r="F35" s="62" t="str">
        <f>[1]Sheet1!F35</f>
        <v>قالب بند</v>
      </c>
      <c r="G35" s="77" t="s">
        <v>239</v>
      </c>
      <c r="H35" s="68" t="s">
        <v>1487</v>
      </c>
      <c r="I35" s="66" t="s">
        <v>294</v>
      </c>
      <c r="J35" s="66" t="s">
        <v>296</v>
      </c>
      <c r="K35" s="75" t="str">
        <f>[1]Sheet1!L35</f>
        <v>متاهل</v>
      </c>
      <c r="L35" s="75" t="str">
        <f>[1]Sheet1!N35</f>
        <v>دیپلم</v>
      </c>
      <c r="M35" s="76" t="str">
        <f>[1]Sheet1!K35</f>
        <v>غیربومی</v>
      </c>
      <c r="N35" s="62"/>
      <c r="O35" s="71" t="s">
        <v>570</v>
      </c>
    </row>
    <row r="36" spans="1:15" s="1" customFormat="1" ht="30" customHeight="1" x14ac:dyDescent="0.75">
      <c r="A36" s="62"/>
      <c r="B36" s="72">
        <f>[1]Sheet1!B36</f>
        <v>0</v>
      </c>
      <c r="C36" s="73">
        <f>[1]Sheet1!C36</f>
        <v>0</v>
      </c>
      <c r="D36" s="74">
        <f>[1]Sheet1!D36</f>
        <v>0</v>
      </c>
      <c r="E36" s="74">
        <f>[1]Sheet1!E36</f>
        <v>0</v>
      </c>
      <c r="F36" s="62">
        <f>[1]Sheet1!F36</f>
        <v>0</v>
      </c>
      <c r="G36" s="77"/>
      <c r="H36" s="78"/>
      <c r="I36" s="62"/>
      <c r="J36" s="62"/>
      <c r="K36" s="75">
        <f>[1]Sheet1!L36</f>
        <v>0</v>
      </c>
      <c r="L36" s="75">
        <f>[1]Sheet1!N36</f>
        <v>0</v>
      </c>
      <c r="M36" s="76">
        <f>[1]Sheet1!K36</f>
        <v>0</v>
      </c>
      <c r="N36" s="62"/>
      <c r="O36" s="79"/>
    </row>
    <row r="37" spans="1:15" s="1" customFormat="1" ht="30" customHeight="1" x14ac:dyDescent="0.75">
      <c r="A37" s="62"/>
      <c r="B37" s="72">
        <f>[1]Sheet1!B37</f>
        <v>0</v>
      </c>
      <c r="C37" s="73">
        <f>[1]Sheet1!C37</f>
        <v>0</v>
      </c>
      <c r="D37" s="74">
        <f>[1]Sheet1!D37</f>
        <v>0</v>
      </c>
      <c r="E37" s="74">
        <f>[1]Sheet1!E37</f>
        <v>0</v>
      </c>
      <c r="F37" s="62">
        <f>[1]Sheet1!F37</f>
        <v>0</v>
      </c>
      <c r="G37" s="77"/>
      <c r="H37" s="78"/>
      <c r="I37" s="62"/>
      <c r="J37" s="62"/>
      <c r="K37" s="75">
        <f>[1]Sheet1!L37</f>
        <v>0</v>
      </c>
      <c r="L37" s="75">
        <f>[1]Sheet1!N37</f>
        <v>0</v>
      </c>
      <c r="M37" s="76">
        <f>[1]Sheet1!K37</f>
        <v>0</v>
      </c>
      <c r="N37" s="62"/>
      <c r="O37" s="79"/>
    </row>
    <row r="38" spans="1:15" s="1" customFormat="1" ht="30" customHeight="1" x14ac:dyDescent="0.75">
      <c r="A38" s="62"/>
      <c r="B38" s="72">
        <f>[1]Sheet1!B38</f>
        <v>0</v>
      </c>
      <c r="C38" s="73">
        <f>[1]Sheet1!C38</f>
        <v>0</v>
      </c>
      <c r="D38" s="74">
        <f>[1]Sheet1!D38</f>
        <v>0</v>
      </c>
      <c r="E38" s="74">
        <f>[1]Sheet1!E38</f>
        <v>0</v>
      </c>
      <c r="F38" s="62">
        <f>[1]Sheet1!F38</f>
        <v>0</v>
      </c>
      <c r="G38" s="77"/>
      <c r="H38" s="78"/>
      <c r="I38" s="62"/>
      <c r="J38" s="62"/>
      <c r="K38" s="75">
        <f>[1]Sheet1!L38</f>
        <v>0</v>
      </c>
      <c r="L38" s="75">
        <f>[1]Sheet1!N38</f>
        <v>0</v>
      </c>
      <c r="M38" s="76">
        <f>[1]Sheet1!K38</f>
        <v>0</v>
      </c>
      <c r="N38" s="62"/>
      <c r="O38" s="79"/>
    </row>
    <row r="39" spans="1:15" s="1" customFormat="1" ht="30" customHeight="1" x14ac:dyDescent="0.75">
      <c r="A39" s="62"/>
      <c r="B39" s="72">
        <f>[1]Sheet1!B39</f>
        <v>0</v>
      </c>
      <c r="C39" s="73">
        <f>[1]Sheet1!C39</f>
        <v>0</v>
      </c>
      <c r="D39" s="74">
        <f>[1]Sheet1!D39</f>
        <v>0</v>
      </c>
      <c r="E39" s="74">
        <f>[1]Sheet1!E39</f>
        <v>0</v>
      </c>
      <c r="F39" s="62">
        <f>[1]Sheet1!F39</f>
        <v>0</v>
      </c>
      <c r="G39" s="77"/>
      <c r="H39" s="78"/>
      <c r="I39" s="62"/>
      <c r="J39" s="62"/>
      <c r="K39" s="75">
        <f>[1]Sheet1!L39</f>
        <v>0</v>
      </c>
      <c r="L39" s="75">
        <f>[1]Sheet1!N39</f>
        <v>0</v>
      </c>
      <c r="M39" s="76">
        <f>[1]Sheet1!K39</f>
        <v>0</v>
      </c>
      <c r="N39" s="62"/>
      <c r="O39" s="79"/>
    </row>
    <row r="40" spans="1:15" s="1" customFormat="1" ht="30" customHeight="1" x14ac:dyDescent="0.75">
      <c r="A40" s="62"/>
      <c r="B40" s="72">
        <f>[1]Sheet1!B40</f>
        <v>0</v>
      </c>
      <c r="C40" s="73">
        <f>[1]Sheet1!C40</f>
        <v>0</v>
      </c>
      <c r="D40" s="74">
        <f>[1]Sheet1!D40</f>
        <v>0</v>
      </c>
      <c r="E40" s="74">
        <f>[1]Sheet1!E40</f>
        <v>0</v>
      </c>
      <c r="F40" s="62">
        <f>[1]Sheet1!F40</f>
        <v>0</v>
      </c>
      <c r="G40" s="77"/>
      <c r="H40" s="78"/>
      <c r="I40" s="62"/>
      <c r="J40" s="62"/>
      <c r="K40" s="75">
        <f>[1]Sheet1!L40</f>
        <v>0</v>
      </c>
      <c r="L40" s="75">
        <f>[1]Sheet1!N40</f>
        <v>0</v>
      </c>
      <c r="M40" s="76">
        <f>[1]Sheet1!K40</f>
        <v>0</v>
      </c>
      <c r="N40" s="62"/>
      <c r="O40" s="79"/>
    </row>
    <row r="41" spans="1:15" s="1" customFormat="1" ht="30" customHeight="1" x14ac:dyDescent="0.75">
      <c r="A41" s="62"/>
      <c r="B41" s="72">
        <f>[1]Sheet1!B41</f>
        <v>0</v>
      </c>
      <c r="C41" s="73">
        <f>[1]Sheet1!C41</f>
        <v>0</v>
      </c>
      <c r="D41" s="74">
        <f>[1]Sheet1!D41</f>
        <v>0</v>
      </c>
      <c r="E41" s="74">
        <f>[1]Sheet1!E41</f>
        <v>0</v>
      </c>
      <c r="F41" s="62">
        <f>[1]Sheet1!F41</f>
        <v>0</v>
      </c>
      <c r="G41" s="77"/>
      <c r="H41" s="78"/>
      <c r="I41" s="62"/>
      <c r="J41" s="62"/>
      <c r="K41" s="75">
        <f>[1]Sheet1!L41</f>
        <v>0</v>
      </c>
      <c r="L41" s="75">
        <f>[1]Sheet1!N41</f>
        <v>0</v>
      </c>
      <c r="M41" s="76">
        <f>[1]Sheet1!K41</f>
        <v>0</v>
      </c>
      <c r="N41" s="62"/>
      <c r="O41" s="79"/>
    </row>
    <row r="42" spans="1:15" s="1" customFormat="1" ht="30" customHeight="1" x14ac:dyDescent="0.75">
      <c r="A42" s="62"/>
      <c r="B42" s="72">
        <f>[1]Sheet1!B42</f>
        <v>0</v>
      </c>
      <c r="C42" s="73">
        <f>[1]Sheet1!C42</f>
        <v>0</v>
      </c>
      <c r="D42" s="74">
        <f>[1]Sheet1!D42</f>
        <v>0</v>
      </c>
      <c r="E42" s="74">
        <f>[1]Sheet1!E42</f>
        <v>0</v>
      </c>
      <c r="F42" s="62">
        <f>[1]Sheet1!F42</f>
        <v>0</v>
      </c>
      <c r="G42" s="77"/>
      <c r="H42" s="78"/>
      <c r="I42" s="62"/>
      <c r="J42" s="62"/>
      <c r="K42" s="75">
        <f>[1]Sheet1!L42</f>
        <v>0</v>
      </c>
      <c r="L42" s="75">
        <f>[1]Sheet1!N42</f>
        <v>0</v>
      </c>
      <c r="M42" s="76">
        <f>[1]Sheet1!K42</f>
        <v>0</v>
      </c>
      <c r="N42" s="62"/>
      <c r="O42" s="79"/>
    </row>
    <row r="43" spans="1:15" s="1" customFormat="1" ht="30" customHeight="1" x14ac:dyDescent="0.75">
      <c r="A43" s="62"/>
      <c r="B43" s="72">
        <f>[1]Sheet1!B43</f>
        <v>0</v>
      </c>
      <c r="C43" s="73">
        <f>[1]Sheet1!C43</f>
        <v>0</v>
      </c>
      <c r="D43" s="74">
        <f>[1]Sheet1!D43</f>
        <v>0</v>
      </c>
      <c r="E43" s="74">
        <f>[1]Sheet1!E43</f>
        <v>0</v>
      </c>
      <c r="F43" s="62">
        <f>[1]Sheet1!F43</f>
        <v>0</v>
      </c>
      <c r="G43" s="77"/>
      <c r="H43" s="78"/>
      <c r="I43" s="62"/>
      <c r="J43" s="62"/>
      <c r="K43" s="75">
        <f>[1]Sheet1!L43</f>
        <v>0</v>
      </c>
      <c r="L43" s="75">
        <f>[1]Sheet1!N43</f>
        <v>0</v>
      </c>
      <c r="M43" s="76">
        <f>[1]Sheet1!K43</f>
        <v>0</v>
      </c>
      <c r="N43" s="62"/>
      <c r="O43" s="79"/>
    </row>
    <row r="44" spans="1:15" s="1" customFormat="1" ht="30" customHeight="1" x14ac:dyDescent="0.75">
      <c r="A44" s="62"/>
      <c r="B44" s="72">
        <f>[1]Sheet1!B44</f>
        <v>0</v>
      </c>
      <c r="C44" s="73">
        <f>[1]Sheet1!C44</f>
        <v>0</v>
      </c>
      <c r="D44" s="74">
        <f>[1]Sheet1!D44</f>
        <v>0</v>
      </c>
      <c r="E44" s="74">
        <f>[1]Sheet1!E44</f>
        <v>0</v>
      </c>
      <c r="F44" s="62">
        <f>[1]Sheet1!F44</f>
        <v>0</v>
      </c>
      <c r="G44" s="77"/>
      <c r="H44" s="78"/>
      <c r="I44" s="62"/>
      <c r="J44" s="62"/>
      <c r="K44" s="75">
        <f>[1]Sheet1!L44</f>
        <v>0</v>
      </c>
      <c r="L44" s="75">
        <f>[1]Sheet1!N44</f>
        <v>0</v>
      </c>
      <c r="M44" s="76">
        <f>[1]Sheet1!K44</f>
        <v>0</v>
      </c>
      <c r="N44" s="62"/>
      <c r="O44" s="79"/>
    </row>
    <row r="45" spans="1:15" s="1" customFormat="1" ht="30" customHeight="1" x14ac:dyDescent="0.75">
      <c r="A45" s="62"/>
      <c r="B45" s="72">
        <f>[1]Sheet1!B45</f>
        <v>0</v>
      </c>
      <c r="C45" s="73">
        <f>[1]Sheet1!C45</f>
        <v>0</v>
      </c>
      <c r="D45" s="74">
        <f>[1]Sheet1!D45</f>
        <v>0</v>
      </c>
      <c r="E45" s="74">
        <f>[1]Sheet1!E45</f>
        <v>0</v>
      </c>
      <c r="F45" s="62">
        <f>[1]Sheet1!F45</f>
        <v>0</v>
      </c>
      <c r="G45" s="77"/>
      <c r="H45" s="78"/>
      <c r="I45" s="62"/>
      <c r="J45" s="62"/>
      <c r="K45" s="75">
        <f>[1]Sheet1!L45</f>
        <v>0</v>
      </c>
      <c r="L45" s="75">
        <f>[1]Sheet1!N45</f>
        <v>0</v>
      </c>
      <c r="M45" s="76">
        <f>[1]Sheet1!K45</f>
        <v>0</v>
      </c>
      <c r="N45" s="62"/>
      <c r="O45" s="79"/>
    </row>
    <row r="46" spans="1:15" s="1" customFormat="1" ht="30" customHeight="1" x14ac:dyDescent="0.75">
      <c r="A46" s="62"/>
      <c r="B46" s="72">
        <f>[1]Sheet1!B46</f>
        <v>0</v>
      </c>
      <c r="C46" s="73">
        <f>[1]Sheet1!C46</f>
        <v>0</v>
      </c>
      <c r="D46" s="74">
        <f>[1]Sheet1!D46</f>
        <v>0</v>
      </c>
      <c r="E46" s="74">
        <f>[1]Sheet1!E46</f>
        <v>0</v>
      </c>
      <c r="F46" s="62">
        <f>[1]Sheet1!F46</f>
        <v>0</v>
      </c>
      <c r="G46" s="77"/>
      <c r="H46" s="78"/>
      <c r="I46" s="62"/>
      <c r="J46" s="62"/>
      <c r="K46" s="75">
        <f>[1]Sheet1!L46</f>
        <v>0</v>
      </c>
      <c r="L46" s="75">
        <f>[1]Sheet1!N46</f>
        <v>0</v>
      </c>
      <c r="M46" s="76">
        <f>[1]Sheet1!K46</f>
        <v>0</v>
      </c>
      <c r="N46" s="62"/>
      <c r="O46" s="79"/>
    </row>
    <row r="47" spans="1:15" s="1" customFormat="1" ht="30" customHeight="1" x14ac:dyDescent="0.75">
      <c r="A47" s="62"/>
      <c r="B47" s="72">
        <f>[1]Sheet1!B47</f>
        <v>0</v>
      </c>
      <c r="C47" s="73">
        <f>[1]Sheet1!C47</f>
        <v>0</v>
      </c>
      <c r="D47" s="74">
        <f>[1]Sheet1!D47</f>
        <v>0</v>
      </c>
      <c r="E47" s="74">
        <f>[1]Sheet1!E47</f>
        <v>0</v>
      </c>
      <c r="F47" s="62">
        <f>[1]Sheet1!F47</f>
        <v>0</v>
      </c>
      <c r="G47" s="77"/>
      <c r="H47" s="78"/>
      <c r="I47" s="62"/>
      <c r="J47" s="62"/>
      <c r="K47" s="75">
        <f>[1]Sheet1!L47</f>
        <v>0</v>
      </c>
      <c r="L47" s="75">
        <f>[1]Sheet1!N47</f>
        <v>0</v>
      </c>
      <c r="M47" s="76">
        <f>[1]Sheet1!K47</f>
        <v>0</v>
      </c>
      <c r="N47" s="62"/>
      <c r="O47" s="79"/>
    </row>
    <row r="48" spans="1:15" s="1" customFormat="1" ht="30" customHeight="1" x14ac:dyDescent="0.75">
      <c r="A48" s="62"/>
      <c r="B48" s="72">
        <f>[1]Sheet1!B48</f>
        <v>0</v>
      </c>
      <c r="C48" s="73">
        <f>[1]Sheet1!C48</f>
        <v>0</v>
      </c>
      <c r="D48" s="74">
        <f>[1]Sheet1!D48</f>
        <v>0</v>
      </c>
      <c r="E48" s="74">
        <f>[1]Sheet1!E48</f>
        <v>0</v>
      </c>
      <c r="F48" s="62">
        <f>[1]Sheet1!F48</f>
        <v>0</v>
      </c>
      <c r="G48" s="77"/>
      <c r="H48" s="78"/>
      <c r="I48" s="62"/>
      <c r="J48" s="62"/>
      <c r="K48" s="75">
        <f>[1]Sheet1!L48</f>
        <v>0</v>
      </c>
      <c r="L48" s="75">
        <f>[1]Sheet1!N48</f>
        <v>0</v>
      </c>
      <c r="M48" s="76">
        <f>[1]Sheet1!K48</f>
        <v>0</v>
      </c>
      <c r="N48" s="62"/>
      <c r="O48" s="79"/>
    </row>
    <row r="49" spans="1:15" s="1" customFormat="1" ht="30" customHeight="1" x14ac:dyDescent="0.75">
      <c r="A49" s="62"/>
      <c r="B49" s="72">
        <f>[1]Sheet1!B49</f>
        <v>0</v>
      </c>
      <c r="C49" s="73">
        <f>[1]Sheet1!C49</f>
        <v>0</v>
      </c>
      <c r="D49" s="74">
        <f>[1]Sheet1!D49</f>
        <v>0</v>
      </c>
      <c r="E49" s="74">
        <f>[1]Sheet1!E49</f>
        <v>0</v>
      </c>
      <c r="F49" s="62">
        <f>[1]Sheet1!F49</f>
        <v>0</v>
      </c>
      <c r="G49" s="77"/>
      <c r="H49" s="78"/>
      <c r="I49" s="62"/>
      <c r="J49" s="62"/>
      <c r="K49" s="75">
        <f>[1]Sheet1!L49</f>
        <v>0</v>
      </c>
      <c r="L49" s="75">
        <f>[1]Sheet1!N49</f>
        <v>0</v>
      </c>
      <c r="M49" s="76">
        <f>[1]Sheet1!K49</f>
        <v>0</v>
      </c>
      <c r="N49" s="62"/>
      <c r="O49" s="79"/>
    </row>
    <row r="50" spans="1:15" s="1" customFormat="1" ht="30" customHeight="1" x14ac:dyDescent="0.75">
      <c r="A50" s="62"/>
      <c r="B50" s="72">
        <f>[1]Sheet1!B50</f>
        <v>0</v>
      </c>
      <c r="C50" s="73">
        <f>[1]Sheet1!C50</f>
        <v>0</v>
      </c>
      <c r="D50" s="74">
        <f>[1]Sheet1!D50</f>
        <v>0</v>
      </c>
      <c r="E50" s="74">
        <f>[1]Sheet1!E50</f>
        <v>0</v>
      </c>
      <c r="F50" s="77">
        <f>[1]Sheet1!F50</f>
        <v>0</v>
      </c>
      <c r="G50" s="77"/>
      <c r="H50" s="78"/>
      <c r="I50" s="62"/>
      <c r="J50" s="62"/>
      <c r="K50" s="75">
        <f>[1]Sheet1!L50</f>
        <v>0</v>
      </c>
      <c r="L50" s="75">
        <f>[1]Sheet1!N50</f>
        <v>0</v>
      </c>
      <c r="M50" s="76">
        <f>[1]Sheet1!K50</f>
        <v>0</v>
      </c>
      <c r="N50" s="62"/>
      <c r="O50" s="79"/>
    </row>
    <row r="51" spans="1:15" s="1" customFormat="1" ht="30" customHeight="1" x14ac:dyDescent="0.75">
      <c r="A51" s="62"/>
      <c r="B51" s="72">
        <f>[1]Sheet1!B51</f>
        <v>0</v>
      </c>
      <c r="C51" s="73">
        <f>[1]Sheet1!C51</f>
        <v>0</v>
      </c>
      <c r="D51" s="74">
        <f>[1]Sheet1!D51</f>
        <v>0</v>
      </c>
      <c r="E51" s="74">
        <f>[1]Sheet1!E51</f>
        <v>0</v>
      </c>
      <c r="F51" s="62">
        <f>[1]Sheet1!F51</f>
        <v>0</v>
      </c>
      <c r="G51" s="77"/>
      <c r="H51" s="78"/>
      <c r="I51" s="62"/>
      <c r="J51" s="62"/>
      <c r="K51" s="75">
        <f>[1]Sheet1!L51</f>
        <v>0</v>
      </c>
      <c r="L51" s="75">
        <f>[1]Sheet1!N51</f>
        <v>0</v>
      </c>
      <c r="M51" s="76">
        <f>[1]Sheet1!K51</f>
        <v>0</v>
      </c>
      <c r="N51" s="62"/>
      <c r="O51" s="79"/>
    </row>
    <row r="52" spans="1:15" s="1" customFormat="1" ht="30" customHeight="1" x14ac:dyDescent="0.75">
      <c r="A52" s="62"/>
      <c r="B52" s="72">
        <f>[1]Sheet1!B52</f>
        <v>0</v>
      </c>
      <c r="C52" s="73">
        <f>[1]Sheet1!C52</f>
        <v>0</v>
      </c>
      <c r="D52" s="74">
        <f>[1]Sheet1!D52</f>
        <v>0</v>
      </c>
      <c r="E52" s="74">
        <f>[1]Sheet1!E52</f>
        <v>0</v>
      </c>
      <c r="F52" s="62">
        <f>[1]Sheet1!F52</f>
        <v>0</v>
      </c>
      <c r="G52" s="77"/>
      <c r="H52" s="78"/>
      <c r="I52" s="62"/>
      <c r="J52" s="62"/>
      <c r="K52" s="75">
        <f>[1]Sheet1!L52</f>
        <v>0</v>
      </c>
      <c r="L52" s="75">
        <f>[1]Sheet1!N52</f>
        <v>0</v>
      </c>
      <c r="M52" s="76">
        <f>[1]Sheet1!K52</f>
        <v>0</v>
      </c>
      <c r="N52" s="62"/>
      <c r="O52" s="79"/>
    </row>
    <row r="53" spans="1:15" s="1" customFormat="1" ht="30" customHeight="1" x14ac:dyDescent="0.75">
      <c r="A53" s="62"/>
      <c r="B53" s="72">
        <f>[1]Sheet1!B53</f>
        <v>0</v>
      </c>
      <c r="C53" s="73">
        <f>[1]Sheet1!C53</f>
        <v>0</v>
      </c>
      <c r="D53" s="74">
        <f>[1]Sheet1!D53</f>
        <v>0</v>
      </c>
      <c r="E53" s="74">
        <f>[1]Sheet1!E53</f>
        <v>0</v>
      </c>
      <c r="F53" s="77">
        <f>[1]Sheet1!F53</f>
        <v>0</v>
      </c>
      <c r="G53" s="77"/>
      <c r="H53" s="78"/>
      <c r="I53" s="62"/>
      <c r="J53" s="62"/>
      <c r="K53" s="75">
        <f>[1]Sheet1!L53</f>
        <v>0</v>
      </c>
      <c r="L53" s="75">
        <f>[1]Sheet1!N53</f>
        <v>0</v>
      </c>
      <c r="M53" s="76">
        <f>[1]Sheet1!K53</f>
        <v>0</v>
      </c>
      <c r="N53" s="62"/>
      <c r="O53" s="79"/>
    </row>
    <row r="54" spans="1:15" s="1" customFormat="1" ht="30" customHeight="1" x14ac:dyDescent="0.75">
      <c r="A54" s="62"/>
      <c r="B54" s="72">
        <f>[1]Sheet1!B54</f>
        <v>0</v>
      </c>
      <c r="C54" s="73">
        <f>[1]Sheet1!C54</f>
        <v>0</v>
      </c>
      <c r="D54" s="74">
        <f>[1]Sheet1!D54</f>
        <v>0</v>
      </c>
      <c r="E54" s="74">
        <f>[1]Sheet1!E54</f>
        <v>0</v>
      </c>
      <c r="F54" s="62">
        <f>[1]Sheet1!F54</f>
        <v>0</v>
      </c>
      <c r="G54" s="77"/>
      <c r="H54" s="78"/>
      <c r="I54" s="62"/>
      <c r="J54" s="62"/>
      <c r="K54" s="75">
        <f>[1]Sheet1!L54</f>
        <v>0</v>
      </c>
      <c r="L54" s="75">
        <f>[1]Sheet1!N54</f>
        <v>0</v>
      </c>
      <c r="M54" s="76">
        <f>[1]Sheet1!K54</f>
        <v>0</v>
      </c>
      <c r="N54" s="62"/>
      <c r="O54" s="79"/>
    </row>
    <row r="55" spans="1:15" s="1" customFormat="1" ht="30" customHeight="1" x14ac:dyDescent="0.75">
      <c r="A55" s="62"/>
      <c r="B55" s="72">
        <f>[1]Sheet1!B55</f>
        <v>0</v>
      </c>
      <c r="C55" s="73">
        <f>[1]Sheet1!C55</f>
        <v>0</v>
      </c>
      <c r="D55" s="74">
        <f>[1]Sheet1!D55</f>
        <v>0</v>
      </c>
      <c r="E55" s="74">
        <f>[1]Sheet1!E55</f>
        <v>0</v>
      </c>
      <c r="F55" s="77">
        <f>[1]Sheet1!F55</f>
        <v>0</v>
      </c>
      <c r="G55" s="77"/>
      <c r="H55" s="78"/>
      <c r="I55" s="62"/>
      <c r="J55" s="62"/>
      <c r="K55" s="75">
        <f>[1]Sheet1!L55</f>
        <v>0</v>
      </c>
      <c r="L55" s="75">
        <f>[1]Sheet1!N55</f>
        <v>0</v>
      </c>
      <c r="M55" s="76">
        <f>[1]Sheet1!K55</f>
        <v>0</v>
      </c>
      <c r="N55" s="62"/>
      <c r="O55" s="79"/>
    </row>
    <row r="56" spans="1:15" s="1" customFormat="1" ht="30" customHeight="1" x14ac:dyDescent="0.75">
      <c r="A56" s="62"/>
      <c r="B56" s="72">
        <f>[1]Sheet1!B56</f>
        <v>0</v>
      </c>
      <c r="C56" s="73">
        <f>[1]Sheet1!C56</f>
        <v>0</v>
      </c>
      <c r="D56" s="74">
        <f>[1]Sheet1!D56</f>
        <v>0</v>
      </c>
      <c r="E56" s="74">
        <f>[1]Sheet1!E56</f>
        <v>0</v>
      </c>
      <c r="F56" s="77">
        <f>[1]Sheet1!F56</f>
        <v>0</v>
      </c>
      <c r="G56" s="77"/>
      <c r="H56" s="78"/>
      <c r="I56" s="62"/>
      <c r="J56" s="62"/>
      <c r="K56" s="75">
        <f>[1]Sheet1!L56</f>
        <v>0</v>
      </c>
      <c r="L56" s="75">
        <f>[1]Sheet1!N56</f>
        <v>0</v>
      </c>
      <c r="M56" s="76">
        <f>[1]Sheet1!K56</f>
        <v>0</v>
      </c>
      <c r="N56" s="62"/>
      <c r="O56" s="79"/>
    </row>
    <row r="57" spans="1:15" s="1" customFormat="1" ht="30" customHeight="1" x14ac:dyDescent="0.75">
      <c r="A57" s="62"/>
      <c r="B57" s="72">
        <f>[1]Sheet1!B57</f>
        <v>0</v>
      </c>
      <c r="C57" s="73">
        <f>[1]Sheet1!C57</f>
        <v>0</v>
      </c>
      <c r="D57" s="74">
        <f>[1]Sheet1!D57</f>
        <v>0</v>
      </c>
      <c r="E57" s="74">
        <f>[1]Sheet1!E57</f>
        <v>0</v>
      </c>
      <c r="F57" s="62">
        <f>[1]Sheet1!F57</f>
        <v>0</v>
      </c>
      <c r="G57" s="77"/>
      <c r="H57" s="78"/>
      <c r="I57" s="62"/>
      <c r="J57" s="62"/>
      <c r="K57" s="75">
        <f>[1]Sheet1!L57</f>
        <v>0</v>
      </c>
      <c r="L57" s="75">
        <f>[1]Sheet1!N57</f>
        <v>0</v>
      </c>
      <c r="M57" s="76">
        <f>[1]Sheet1!K57</f>
        <v>0</v>
      </c>
      <c r="N57" s="62"/>
      <c r="O57" s="79"/>
    </row>
    <row r="58" spans="1:15" s="1" customFormat="1" ht="30" customHeight="1" x14ac:dyDescent="0.75">
      <c r="A58" s="62"/>
      <c r="B58" s="72">
        <f>[1]Sheet1!B58</f>
        <v>0</v>
      </c>
      <c r="C58" s="73">
        <f>[1]Sheet1!C58</f>
        <v>0</v>
      </c>
      <c r="D58" s="74">
        <f>[1]Sheet1!D58</f>
        <v>0</v>
      </c>
      <c r="E58" s="74">
        <f>[1]Sheet1!E58</f>
        <v>0</v>
      </c>
      <c r="F58" s="62">
        <f>[1]Sheet1!F58</f>
        <v>0</v>
      </c>
      <c r="G58" s="77"/>
      <c r="H58" s="78"/>
      <c r="I58" s="62"/>
      <c r="J58" s="62"/>
      <c r="K58" s="75">
        <f>[1]Sheet1!L58</f>
        <v>0</v>
      </c>
      <c r="L58" s="75">
        <f>[1]Sheet1!N58</f>
        <v>0</v>
      </c>
      <c r="M58" s="76">
        <f>[1]Sheet1!K58</f>
        <v>0</v>
      </c>
      <c r="N58" s="62"/>
      <c r="O58" s="79"/>
    </row>
    <row r="59" spans="1:15" s="1" customFormat="1" ht="30" customHeight="1" x14ac:dyDescent="0.75">
      <c r="A59" s="62"/>
      <c r="B59" s="72">
        <f>[1]Sheet1!B59</f>
        <v>0</v>
      </c>
      <c r="C59" s="73">
        <f>[1]Sheet1!C59</f>
        <v>0</v>
      </c>
      <c r="D59" s="74">
        <f>[1]Sheet1!D59</f>
        <v>0</v>
      </c>
      <c r="E59" s="74">
        <f>[1]Sheet1!E59</f>
        <v>0</v>
      </c>
      <c r="F59" s="62">
        <f>[1]Sheet1!F59</f>
        <v>0</v>
      </c>
      <c r="G59" s="77"/>
      <c r="H59" s="78"/>
      <c r="I59" s="62"/>
      <c r="J59" s="62"/>
      <c r="K59" s="75">
        <f>[1]Sheet1!L59</f>
        <v>0</v>
      </c>
      <c r="L59" s="75">
        <f>[1]Sheet1!N59</f>
        <v>0</v>
      </c>
      <c r="M59" s="76">
        <f>[1]Sheet1!K59</f>
        <v>0</v>
      </c>
      <c r="N59" s="62"/>
      <c r="O59" s="79"/>
    </row>
    <row r="60" spans="1:15" s="1" customFormat="1" ht="30" customHeight="1" x14ac:dyDescent="0.75">
      <c r="A60" s="62"/>
      <c r="B60" s="72">
        <f>[1]Sheet1!B60</f>
        <v>0</v>
      </c>
      <c r="C60" s="73">
        <f>[1]Sheet1!C60</f>
        <v>0</v>
      </c>
      <c r="D60" s="74">
        <f>[1]Sheet1!D60</f>
        <v>0</v>
      </c>
      <c r="E60" s="74">
        <f>[1]Sheet1!E60</f>
        <v>0</v>
      </c>
      <c r="F60" s="62">
        <f>[1]Sheet1!F60</f>
        <v>0</v>
      </c>
      <c r="G60" s="77"/>
      <c r="H60" s="78"/>
      <c r="I60" s="62"/>
      <c r="J60" s="62"/>
      <c r="K60" s="75">
        <f>[1]Sheet1!L60</f>
        <v>0</v>
      </c>
      <c r="L60" s="75">
        <f>[1]Sheet1!N60</f>
        <v>0</v>
      </c>
      <c r="M60" s="76">
        <f>[1]Sheet1!K60</f>
        <v>0</v>
      </c>
      <c r="N60" s="62"/>
      <c r="O60" s="79"/>
    </row>
    <row r="61" spans="1:15" s="1" customFormat="1" ht="30" customHeight="1" x14ac:dyDescent="0.75">
      <c r="A61" s="62"/>
      <c r="B61" s="72">
        <f>[1]Sheet1!B61</f>
        <v>0</v>
      </c>
      <c r="C61" s="73">
        <f>[1]Sheet1!C61</f>
        <v>0</v>
      </c>
      <c r="D61" s="74">
        <f>[1]Sheet1!D61</f>
        <v>0</v>
      </c>
      <c r="E61" s="74">
        <f>[1]Sheet1!E61</f>
        <v>0</v>
      </c>
      <c r="F61" s="62">
        <f>[1]Sheet1!F61</f>
        <v>0</v>
      </c>
      <c r="G61" s="77"/>
      <c r="H61" s="78"/>
      <c r="I61" s="62"/>
      <c r="J61" s="62"/>
      <c r="K61" s="75">
        <f>[1]Sheet1!L61</f>
        <v>0</v>
      </c>
      <c r="L61" s="75">
        <f>[1]Sheet1!N61</f>
        <v>0</v>
      </c>
      <c r="M61" s="76">
        <f>[1]Sheet1!K61</f>
        <v>0</v>
      </c>
      <c r="N61" s="62"/>
      <c r="O61" s="79"/>
    </row>
    <row r="62" spans="1:15" s="1" customFormat="1" ht="30" customHeight="1" x14ac:dyDescent="0.75">
      <c r="A62" s="62"/>
      <c r="B62" s="72">
        <f>[1]Sheet1!B62</f>
        <v>0</v>
      </c>
      <c r="C62" s="73">
        <f>[1]Sheet1!C62</f>
        <v>0</v>
      </c>
      <c r="D62" s="74">
        <f>[1]Sheet1!D62</f>
        <v>0</v>
      </c>
      <c r="E62" s="74">
        <f>[1]Sheet1!E62</f>
        <v>0</v>
      </c>
      <c r="F62" s="62">
        <f>[1]Sheet1!F62</f>
        <v>0</v>
      </c>
      <c r="G62" s="77"/>
      <c r="H62" s="78"/>
      <c r="I62" s="62"/>
      <c r="J62" s="62"/>
      <c r="K62" s="75">
        <f>[1]Sheet1!L62</f>
        <v>0</v>
      </c>
      <c r="L62" s="75">
        <f>[1]Sheet1!N62</f>
        <v>0</v>
      </c>
      <c r="M62" s="76">
        <f>[1]Sheet1!K62</f>
        <v>0</v>
      </c>
      <c r="N62" s="62"/>
      <c r="O62" s="79"/>
    </row>
    <row r="63" spans="1:15" s="1" customFormat="1" ht="30" customHeight="1" x14ac:dyDescent="0.75">
      <c r="A63" s="62"/>
      <c r="B63" s="72">
        <f>[1]Sheet1!B63</f>
        <v>0</v>
      </c>
      <c r="C63" s="73">
        <f>[1]Sheet1!C63</f>
        <v>0</v>
      </c>
      <c r="D63" s="74">
        <f>[1]Sheet1!D63</f>
        <v>0</v>
      </c>
      <c r="E63" s="74">
        <f>[1]Sheet1!E63</f>
        <v>0</v>
      </c>
      <c r="F63" s="77">
        <f>[1]Sheet1!F63</f>
        <v>0</v>
      </c>
      <c r="G63" s="77"/>
      <c r="H63" s="78"/>
      <c r="I63" s="62"/>
      <c r="J63" s="62"/>
      <c r="K63" s="75">
        <f>[1]Sheet1!L63</f>
        <v>0</v>
      </c>
      <c r="L63" s="75">
        <f>[1]Sheet1!N63</f>
        <v>0</v>
      </c>
      <c r="M63" s="76">
        <f>[1]Sheet1!K63</f>
        <v>0</v>
      </c>
      <c r="N63" s="62"/>
      <c r="O63" s="79"/>
    </row>
    <row r="64" spans="1:15" s="1" customFormat="1" ht="30" customHeight="1" x14ac:dyDescent="0.75">
      <c r="A64" s="62"/>
      <c r="B64" s="72">
        <f>[1]Sheet1!B64</f>
        <v>0</v>
      </c>
      <c r="C64" s="73">
        <f>[1]Sheet1!C64</f>
        <v>0</v>
      </c>
      <c r="D64" s="74">
        <f>[1]Sheet1!D64</f>
        <v>0</v>
      </c>
      <c r="E64" s="74">
        <f>[1]Sheet1!E64</f>
        <v>0</v>
      </c>
      <c r="F64" s="62">
        <f>[1]Sheet1!F64</f>
        <v>0</v>
      </c>
      <c r="G64" s="77"/>
      <c r="H64" s="78"/>
      <c r="I64" s="62"/>
      <c r="J64" s="62"/>
      <c r="K64" s="75">
        <f>[1]Sheet1!L64</f>
        <v>0</v>
      </c>
      <c r="L64" s="75">
        <f>[1]Sheet1!N64</f>
        <v>0</v>
      </c>
      <c r="M64" s="76">
        <f>[1]Sheet1!K64</f>
        <v>0</v>
      </c>
      <c r="N64" s="62"/>
      <c r="O64" s="79"/>
    </row>
    <row r="65" spans="1:15" s="1" customFormat="1" ht="30" customHeight="1" x14ac:dyDescent="0.75">
      <c r="A65" s="62"/>
      <c r="B65" s="72">
        <f>[1]Sheet1!B65</f>
        <v>0</v>
      </c>
      <c r="C65" s="73">
        <f>[1]Sheet1!C65</f>
        <v>0</v>
      </c>
      <c r="D65" s="74">
        <f>[1]Sheet1!D65</f>
        <v>0</v>
      </c>
      <c r="E65" s="74">
        <f>[1]Sheet1!E65</f>
        <v>0</v>
      </c>
      <c r="F65" s="62">
        <f>[1]Sheet1!F65</f>
        <v>0</v>
      </c>
      <c r="G65" s="77"/>
      <c r="H65" s="78"/>
      <c r="I65" s="62"/>
      <c r="J65" s="62"/>
      <c r="K65" s="75">
        <f>[1]Sheet1!L65</f>
        <v>0</v>
      </c>
      <c r="L65" s="75">
        <f>[1]Sheet1!N65</f>
        <v>0</v>
      </c>
      <c r="M65" s="76">
        <f>[1]Sheet1!K65</f>
        <v>0</v>
      </c>
      <c r="N65" s="62"/>
      <c r="O65" s="79"/>
    </row>
    <row r="66" spans="1:15" s="1" customFormat="1" ht="30" customHeight="1" x14ac:dyDescent="0.75">
      <c r="A66" s="62"/>
      <c r="B66" s="72">
        <f>[1]Sheet1!B66</f>
        <v>0</v>
      </c>
      <c r="C66" s="73">
        <f>[1]Sheet1!C66</f>
        <v>0</v>
      </c>
      <c r="D66" s="74">
        <f>[1]Sheet1!D66</f>
        <v>0</v>
      </c>
      <c r="E66" s="74">
        <f>[1]Sheet1!E66</f>
        <v>0</v>
      </c>
      <c r="F66" s="62">
        <f>[1]Sheet1!F66</f>
        <v>0</v>
      </c>
      <c r="G66" s="77"/>
      <c r="H66" s="78"/>
      <c r="I66" s="62"/>
      <c r="J66" s="62"/>
      <c r="K66" s="75">
        <f>[1]Sheet1!L66</f>
        <v>0</v>
      </c>
      <c r="L66" s="75">
        <f>[1]Sheet1!N66</f>
        <v>0</v>
      </c>
      <c r="M66" s="76">
        <f>[1]Sheet1!K66</f>
        <v>0</v>
      </c>
      <c r="N66" s="62"/>
      <c r="O66" s="79"/>
    </row>
    <row r="67" spans="1:15" s="1" customFormat="1" ht="30" customHeight="1" x14ac:dyDescent="0.75">
      <c r="A67" s="62"/>
      <c r="B67" s="72">
        <f>[1]Sheet1!B67</f>
        <v>0</v>
      </c>
      <c r="C67" s="73">
        <f>[1]Sheet1!C67</f>
        <v>0</v>
      </c>
      <c r="D67" s="74">
        <f>[1]Sheet1!D67</f>
        <v>0</v>
      </c>
      <c r="E67" s="74">
        <f>[1]Sheet1!E67</f>
        <v>0</v>
      </c>
      <c r="F67" s="62">
        <f>[1]Sheet1!F67</f>
        <v>0</v>
      </c>
      <c r="G67" s="77"/>
      <c r="H67" s="78"/>
      <c r="I67" s="62"/>
      <c r="J67" s="62"/>
      <c r="K67" s="75">
        <f>[1]Sheet1!L67</f>
        <v>0</v>
      </c>
      <c r="L67" s="75">
        <f>[1]Sheet1!N67</f>
        <v>0</v>
      </c>
      <c r="M67" s="76">
        <f>[1]Sheet1!K67</f>
        <v>0</v>
      </c>
      <c r="N67" s="62"/>
      <c r="O67" s="79"/>
    </row>
    <row r="68" spans="1:15" s="1" customFormat="1" ht="30" customHeight="1" x14ac:dyDescent="0.75">
      <c r="A68" s="62"/>
      <c r="B68" s="72">
        <f>[1]Sheet1!B68</f>
        <v>0</v>
      </c>
      <c r="C68" s="73">
        <f>[1]Sheet1!C68</f>
        <v>0</v>
      </c>
      <c r="D68" s="74">
        <f>[1]Sheet1!D68</f>
        <v>0</v>
      </c>
      <c r="E68" s="74">
        <f>[1]Sheet1!E68</f>
        <v>0</v>
      </c>
      <c r="F68" s="62">
        <f>[1]Sheet1!F68</f>
        <v>0</v>
      </c>
      <c r="G68" s="77"/>
      <c r="H68" s="78"/>
      <c r="I68" s="62"/>
      <c r="J68" s="62"/>
      <c r="K68" s="75">
        <f>[1]Sheet1!L68</f>
        <v>0</v>
      </c>
      <c r="L68" s="75">
        <f>[1]Sheet1!N68</f>
        <v>0</v>
      </c>
      <c r="M68" s="76">
        <f>[1]Sheet1!K68</f>
        <v>0</v>
      </c>
      <c r="N68" s="62"/>
      <c r="O68" s="79"/>
    </row>
    <row r="69" spans="1:15" s="1" customFormat="1" ht="30" customHeight="1" x14ac:dyDescent="0.75">
      <c r="A69" s="62"/>
      <c r="B69" s="72">
        <f>[1]Sheet1!B69</f>
        <v>0</v>
      </c>
      <c r="C69" s="73">
        <f>[1]Sheet1!C69</f>
        <v>0</v>
      </c>
      <c r="D69" s="74">
        <f>[1]Sheet1!D69</f>
        <v>0</v>
      </c>
      <c r="E69" s="74">
        <f>[1]Sheet1!E69</f>
        <v>0</v>
      </c>
      <c r="F69" s="62">
        <f>[1]Sheet1!F69</f>
        <v>0</v>
      </c>
      <c r="G69" s="77"/>
      <c r="H69" s="78"/>
      <c r="I69" s="62"/>
      <c r="J69" s="62"/>
      <c r="K69" s="75">
        <f>[1]Sheet1!L69</f>
        <v>0</v>
      </c>
      <c r="L69" s="75">
        <f>[1]Sheet1!N69</f>
        <v>0</v>
      </c>
      <c r="M69" s="76">
        <f>[1]Sheet1!K69</f>
        <v>0</v>
      </c>
      <c r="N69" s="62"/>
      <c r="O69" s="79"/>
    </row>
    <row r="70" spans="1:15" s="1" customFormat="1" ht="30" customHeight="1" x14ac:dyDescent="0.75">
      <c r="A70" s="62"/>
      <c r="B70" s="72">
        <f>[1]Sheet1!B70</f>
        <v>0</v>
      </c>
      <c r="C70" s="73">
        <f>[1]Sheet1!C70</f>
        <v>0</v>
      </c>
      <c r="D70" s="74">
        <f>[1]Sheet1!D70</f>
        <v>0</v>
      </c>
      <c r="E70" s="74">
        <f>[1]Sheet1!E70</f>
        <v>0</v>
      </c>
      <c r="F70" s="62">
        <f>[1]Sheet1!F70</f>
        <v>0</v>
      </c>
      <c r="G70" s="77"/>
      <c r="H70" s="78"/>
      <c r="I70" s="62"/>
      <c r="J70" s="62"/>
      <c r="K70" s="75">
        <f>[1]Sheet1!L70</f>
        <v>0</v>
      </c>
      <c r="L70" s="75">
        <f>[1]Sheet1!N70</f>
        <v>0</v>
      </c>
      <c r="M70" s="76">
        <f>[1]Sheet1!K70</f>
        <v>0</v>
      </c>
      <c r="N70" s="62"/>
      <c r="O70" s="79"/>
    </row>
    <row r="71" spans="1:15" s="1" customFormat="1" ht="30" customHeight="1" x14ac:dyDescent="0.75">
      <c r="A71" s="62"/>
      <c r="B71" s="72">
        <f>[1]Sheet1!B71</f>
        <v>0</v>
      </c>
      <c r="C71" s="73">
        <f>[1]Sheet1!C71</f>
        <v>0</v>
      </c>
      <c r="D71" s="74">
        <f>[1]Sheet1!D71</f>
        <v>0</v>
      </c>
      <c r="E71" s="74">
        <f>[1]Sheet1!E71</f>
        <v>0</v>
      </c>
      <c r="F71" s="62">
        <f>[1]Sheet1!F71</f>
        <v>0</v>
      </c>
      <c r="G71" s="77"/>
      <c r="H71" s="78"/>
      <c r="I71" s="62"/>
      <c r="J71" s="62"/>
      <c r="K71" s="75">
        <f>[1]Sheet1!L71</f>
        <v>0</v>
      </c>
      <c r="L71" s="75">
        <f>[1]Sheet1!N71</f>
        <v>0</v>
      </c>
      <c r="M71" s="76">
        <f>[1]Sheet1!K71</f>
        <v>0</v>
      </c>
      <c r="N71" s="62"/>
      <c r="O71" s="79"/>
    </row>
    <row r="72" spans="1:15" s="1" customFormat="1" ht="30" customHeight="1" x14ac:dyDescent="0.75">
      <c r="A72" s="62"/>
      <c r="B72" s="72">
        <f>[1]Sheet1!B72</f>
        <v>0</v>
      </c>
      <c r="C72" s="73">
        <f>[1]Sheet1!C72</f>
        <v>0</v>
      </c>
      <c r="D72" s="74">
        <f>[1]Sheet1!D72</f>
        <v>0</v>
      </c>
      <c r="E72" s="74">
        <f>[1]Sheet1!E72</f>
        <v>0</v>
      </c>
      <c r="F72" s="62">
        <f>[1]Sheet1!F72</f>
        <v>0</v>
      </c>
      <c r="G72" s="77"/>
      <c r="H72" s="78"/>
      <c r="I72" s="62"/>
      <c r="J72" s="62"/>
      <c r="K72" s="75">
        <f>[1]Sheet1!L72</f>
        <v>0</v>
      </c>
      <c r="L72" s="75">
        <f>[1]Sheet1!N72</f>
        <v>0</v>
      </c>
      <c r="M72" s="76">
        <f>[1]Sheet1!K72</f>
        <v>0</v>
      </c>
      <c r="N72" s="62"/>
      <c r="O72" s="79"/>
    </row>
    <row r="73" spans="1:15" s="1" customFormat="1" ht="30" customHeight="1" x14ac:dyDescent="0.75">
      <c r="A73" s="62"/>
      <c r="B73" s="72">
        <f>[1]Sheet1!B73</f>
        <v>0</v>
      </c>
      <c r="C73" s="73">
        <f>[1]Sheet1!C73</f>
        <v>0</v>
      </c>
      <c r="D73" s="74">
        <f>[1]Sheet1!D73</f>
        <v>0</v>
      </c>
      <c r="E73" s="74">
        <f>[1]Sheet1!E73</f>
        <v>0</v>
      </c>
      <c r="F73" s="62">
        <f>[1]Sheet1!F73</f>
        <v>0</v>
      </c>
      <c r="G73" s="77"/>
      <c r="H73" s="78"/>
      <c r="I73" s="62"/>
      <c r="J73" s="62"/>
      <c r="K73" s="75">
        <f>[1]Sheet1!L73</f>
        <v>0</v>
      </c>
      <c r="L73" s="75">
        <f>[1]Sheet1!N73</f>
        <v>0</v>
      </c>
      <c r="M73" s="76">
        <f>[1]Sheet1!K73</f>
        <v>0</v>
      </c>
      <c r="N73" s="62"/>
      <c r="O73" s="79"/>
    </row>
    <row r="74" spans="1:15" s="1" customFormat="1" ht="30" customHeight="1" x14ac:dyDescent="0.75">
      <c r="A74" s="62"/>
      <c r="B74" s="72">
        <f>[1]Sheet1!B74</f>
        <v>0</v>
      </c>
      <c r="C74" s="73">
        <f>[1]Sheet1!C74</f>
        <v>0</v>
      </c>
      <c r="D74" s="74">
        <f>[1]Sheet1!D74</f>
        <v>0</v>
      </c>
      <c r="E74" s="74">
        <f>[1]Sheet1!E74</f>
        <v>0</v>
      </c>
      <c r="F74" s="62">
        <f>[1]Sheet1!F74</f>
        <v>0</v>
      </c>
      <c r="G74" s="77"/>
      <c r="H74" s="78"/>
      <c r="I74" s="62"/>
      <c r="J74" s="62"/>
      <c r="K74" s="75">
        <f>[1]Sheet1!L74</f>
        <v>0</v>
      </c>
      <c r="L74" s="75">
        <f>[1]Sheet1!N74</f>
        <v>0</v>
      </c>
      <c r="M74" s="76">
        <f>[1]Sheet1!K74</f>
        <v>0</v>
      </c>
      <c r="N74" s="62"/>
      <c r="O74" s="79"/>
    </row>
    <row r="75" spans="1:15" s="1" customFormat="1" ht="30" customHeight="1" x14ac:dyDescent="0.75">
      <c r="A75" s="62"/>
      <c r="B75" s="72">
        <f>[1]Sheet1!B75</f>
        <v>0</v>
      </c>
      <c r="C75" s="73">
        <f>[1]Sheet1!C75</f>
        <v>0</v>
      </c>
      <c r="D75" s="74">
        <f>[1]Sheet1!D75</f>
        <v>0</v>
      </c>
      <c r="E75" s="74">
        <f>[1]Sheet1!E75</f>
        <v>0</v>
      </c>
      <c r="F75" s="62">
        <f>[1]Sheet1!F75</f>
        <v>0</v>
      </c>
      <c r="G75" s="77"/>
      <c r="H75" s="78"/>
      <c r="I75" s="62"/>
      <c r="J75" s="62"/>
      <c r="K75" s="75">
        <f>[1]Sheet1!L75</f>
        <v>0</v>
      </c>
      <c r="L75" s="75">
        <f>[1]Sheet1!N75</f>
        <v>0</v>
      </c>
      <c r="M75" s="76">
        <f>[1]Sheet1!K75</f>
        <v>0</v>
      </c>
      <c r="N75" s="62"/>
      <c r="O75" s="79"/>
    </row>
    <row r="76" spans="1:15" s="1" customFormat="1" ht="30" customHeight="1" x14ac:dyDescent="0.75">
      <c r="A76" s="62"/>
      <c r="B76" s="72">
        <f>[1]Sheet1!B76</f>
        <v>0</v>
      </c>
      <c r="C76" s="73">
        <f>[1]Sheet1!C76</f>
        <v>0</v>
      </c>
      <c r="D76" s="74">
        <f>[1]Sheet1!D76</f>
        <v>0</v>
      </c>
      <c r="E76" s="74">
        <f>[1]Sheet1!E76</f>
        <v>0</v>
      </c>
      <c r="F76" s="62">
        <f>[1]Sheet1!F76</f>
        <v>0</v>
      </c>
      <c r="G76" s="77"/>
      <c r="H76" s="78"/>
      <c r="I76" s="62"/>
      <c r="J76" s="62"/>
      <c r="K76" s="75">
        <f>[1]Sheet1!L76</f>
        <v>0</v>
      </c>
      <c r="L76" s="75">
        <f>[1]Sheet1!N76</f>
        <v>0</v>
      </c>
      <c r="M76" s="76">
        <f>[1]Sheet1!K76</f>
        <v>0</v>
      </c>
      <c r="N76" s="62"/>
      <c r="O76" s="79"/>
    </row>
    <row r="77" spans="1:15" s="1" customFormat="1" ht="30" customHeight="1" x14ac:dyDescent="0.75">
      <c r="A77" s="62"/>
      <c r="B77" s="72">
        <f>[1]Sheet1!B77</f>
        <v>0</v>
      </c>
      <c r="C77" s="73">
        <f>[1]Sheet1!C77</f>
        <v>0</v>
      </c>
      <c r="D77" s="74">
        <f>[1]Sheet1!D77</f>
        <v>0</v>
      </c>
      <c r="E77" s="74">
        <f>[1]Sheet1!E77</f>
        <v>0</v>
      </c>
      <c r="F77" s="62">
        <f>[1]Sheet1!F77</f>
        <v>0</v>
      </c>
      <c r="G77" s="77"/>
      <c r="H77" s="78"/>
      <c r="I77" s="62"/>
      <c r="J77" s="62"/>
      <c r="K77" s="75">
        <f>[1]Sheet1!L77</f>
        <v>0</v>
      </c>
      <c r="L77" s="75">
        <f>[1]Sheet1!N77</f>
        <v>0</v>
      </c>
      <c r="M77" s="76">
        <f>[1]Sheet1!K77</f>
        <v>0</v>
      </c>
      <c r="N77" s="62"/>
      <c r="O77" s="79"/>
    </row>
    <row r="78" spans="1:15" s="1" customFormat="1" ht="30" customHeight="1" x14ac:dyDescent="0.75">
      <c r="A78" s="62"/>
      <c r="B78" s="72">
        <f>[1]Sheet1!B78</f>
        <v>0</v>
      </c>
      <c r="C78" s="73">
        <f>[1]Sheet1!C78</f>
        <v>0</v>
      </c>
      <c r="D78" s="74">
        <f>[1]Sheet1!D78</f>
        <v>0</v>
      </c>
      <c r="E78" s="74">
        <f>[1]Sheet1!E78</f>
        <v>0</v>
      </c>
      <c r="F78" s="62">
        <f>[1]Sheet1!F78</f>
        <v>0</v>
      </c>
      <c r="G78" s="77"/>
      <c r="H78" s="78"/>
      <c r="I78" s="62"/>
      <c r="J78" s="62"/>
      <c r="K78" s="75">
        <f>[1]Sheet1!L78</f>
        <v>0</v>
      </c>
      <c r="L78" s="75">
        <f>[1]Sheet1!N78</f>
        <v>0</v>
      </c>
      <c r="M78" s="76">
        <f>[1]Sheet1!K78</f>
        <v>0</v>
      </c>
      <c r="N78" s="62"/>
      <c r="O78" s="79"/>
    </row>
    <row r="79" spans="1:15" s="1" customFormat="1" ht="30" customHeight="1" x14ac:dyDescent="0.75">
      <c r="A79" s="62"/>
      <c r="B79" s="63">
        <f>[1]Sheet1!B79</f>
        <v>0</v>
      </c>
      <c r="C79" s="64">
        <f>[1]Sheet1!C79</f>
        <v>0</v>
      </c>
      <c r="D79" s="65">
        <f>[1]Sheet1!D79</f>
        <v>0</v>
      </c>
      <c r="E79" s="65">
        <f>[1]Sheet1!E79</f>
        <v>0</v>
      </c>
      <c r="F79" s="66">
        <f>[1]Sheet1!F79</f>
        <v>0</v>
      </c>
      <c r="G79" s="67"/>
      <c r="H79" s="68"/>
      <c r="I79" s="66"/>
      <c r="J79" s="66"/>
      <c r="K79" s="69">
        <f>[1]Sheet1!L79</f>
        <v>0</v>
      </c>
      <c r="L79" s="69">
        <f>[1]Sheet1!N79</f>
        <v>0</v>
      </c>
      <c r="M79" s="70">
        <f>[1]Sheet1!K79</f>
        <v>0</v>
      </c>
      <c r="N79" s="66"/>
      <c r="O79" s="71"/>
    </row>
    <row r="80" spans="1:15" s="1" customFormat="1" ht="30" customHeight="1" x14ac:dyDescent="0.75">
      <c r="A80" s="62"/>
      <c r="B80" s="80"/>
      <c r="C80" s="80"/>
      <c r="D80" s="80"/>
      <c r="E80" s="62"/>
      <c r="F80" s="62"/>
      <c r="G80" s="62"/>
      <c r="H80" s="62"/>
      <c r="I80" s="62"/>
      <c r="J80" s="62"/>
      <c r="K80" s="62"/>
      <c r="L80" s="62"/>
      <c r="M80" s="76"/>
      <c r="N80" s="62"/>
      <c r="O80" s="62"/>
    </row>
    <row r="81" spans="1:15" s="1" customFormat="1" ht="30" customHeight="1" x14ac:dyDescent="0.75">
      <c r="A81" s="62"/>
      <c r="B81" s="80"/>
      <c r="C81" s="80"/>
      <c r="D81" s="80"/>
      <c r="E81" s="62"/>
      <c r="F81" s="62"/>
      <c r="G81" s="62"/>
      <c r="H81" s="62"/>
      <c r="I81" s="62"/>
      <c r="J81" s="62"/>
      <c r="K81" s="62"/>
      <c r="L81" s="62"/>
      <c r="M81" s="76"/>
      <c r="N81" s="62"/>
      <c r="O81" s="62"/>
    </row>
    <row r="82" spans="1:15" s="1" customFormat="1" ht="30" customHeight="1" x14ac:dyDescent="0.75">
      <c r="A82" s="62"/>
      <c r="B82" s="80"/>
      <c r="C82" s="80"/>
      <c r="D82" s="80"/>
      <c r="E82" s="62"/>
      <c r="F82" s="62"/>
      <c r="G82" s="62"/>
      <c r="H82" s="62"/>
      <c r="I82" s="62"/>
      <c r="J82" s="62"/>
      <c r="K82" s="62"/>
      <c r="L82" s="62"/>
      <c r="M82" s="76"/>
      <c r="N82" s="62"/>
      <c r="O82" s="62"/>
    </row>
    <row r="83" spans="1:15" s="1" customFormat="1" ht="30" customHeight="1" x14ac:dyDescent="0.75">
      <c r="A83" s="62"/>
      <c r="B83" s="80"/>
      <c r="C83" s="80"/>
      <c r="D83" s="80"/>
      <c r="E83" s="62"/>
      <c r="F83" s="62"/>
      <c r="G83" s="62"/>
      <c r="H83" s="62"/>
      <c r="I83" s="62"/>
      <c r="J83" s="62"/>
      <c r="K83" s="62"/>
      <c r="L83" s="62"/>
      <c r="M83" s="76"/>
      <c r="N83" s="62"/>
      <c r="O83" s="62"/>
    </row>
    <row r="84" spans="1:15" s="1" customFormat="1" ht="30" customHeight="1" x14ac:dyDescent="0.75">
      <c r="A84" s="62"/>
      <c r="B84" s="80"/>
      <c r="C84" s="80"/>
      <c r="D84" s="80"/>
      <c r="E84" s="62"/>
      <c r="F84" s="62"/>
      <c r="G84" s="62"/>
      <c r="H84" s="62"/>
      <c r="I84" s="62"/>
      <c r="J84" s="62"/>
      <c r="K84" s="62"/>
      <c r="L84" s="62"/>
      <c r="M84" s="76"/>
      <c r="N84" s="62"/>
      <c r="O84" s="62"/>
    </row>
    <row r="85" spans="1:15" s="1" customFormat="1" ht="30" customHeight="1" x14ac:dyDescent="0.75">
      <c r="A85" s="62"/>
      <c r="B85" s="80"/>
      <c r="C85" s="80"/>
      <c r="D85" s="80"/>
      <c r="E85" s="62"/>
      <c r="F85" s="62"/>
      <c r="G85" s="62"/>
      <c r="H85" s="62"/>
      <c r="I85" s="62"/>
      <c r="J85" s="62"/>
      <c r="K85" s="62"/>
      <c r="L85" s="62"/>
      <c r="M85" s="76"/>
      <c r="N85" s="62"/>
      <c r="O85" s="62"/>
    </row>
    <row r="86" spans="1:15" s="1" customFormat="1" ht="30" customHeight="1" x14ac:dyDescent="0.75">
      <c r="A86" s="62"/>
      <c r="B86" s="80"/>
      <c r="C86" s="80"/>
      <c r="D86" s="80"/>
      <c r="E86" s="62"/>
      <c r="F86" s="62"/>
      <c r="G86" s="62"/>
      <c r="H86" s="62"/>
      <c r="I86" s="62"/>
      <c r="J86" s="62"/>
      <c r="K86" s="62"/>
      <c r="L86" s="62"/>
      <c r="M86" s="76"/>
      <c r="N86" s="62"/>
      <c r="O86" s="62"/>
    </row>
    <row r="87" spans="1:15" s="1" customFormat="1" ht="30" customHeight="1" x14ac:dyDescent="0.75">
      <c r="A87" s="62"/>
      <c r="B87" s="80"/>
      <c r="C87" s="80"/>
      <c r="D87" s="80"/>
      <c r="E87" s="62"/>
      <c r="F87" s="62"/>
      <c r="G87" s="62"/>
      <c r="H87" s="62"/>
      <c r="I87" s="62"/>
      <c r="J87" s="62"/>
      <c r="K87" s="62"/>
      <c r="L87" s="62"/>
      <c r="M87" s="76"/>
      <c r="N87" s="62"/>
      <c r="O87" s="62"/>
    </row>
    <row r="88" spans="1:15" s="1" customFormat="1" ht="30" customHeight="1" x14ac:dyDescent="0.75">
      <c r="A88" s="62"/>
      <c r="B88" s="80"/>
      <c r="C88" s="80"/>
      <c r="D88" s="80"/>
      <c r="E88" s="62"/>
      <c r="F88" s="62"/>
      <c r="G88" s="62"/>
      <c r="H88" s="62"/>
      <c r="I88" s="62"/>
      <c r="J88" s="62"/>
      <c r="K88" s="62"/>
      <c r="L88" s="62"/>
      <c r="M88" s="76"/>
      <c r="N88" s="62"/>
      <c r="O88" s="62"/>
    </row>
    <row r="89" spans="1:15" s="1" customFormat="1" ht="30" customHeight="1" x14ac:dyDescent="0.75">
      <c r="A89" s="62"/>
      <c r="B89" s="80"/>
      <c r="C89" s="80"/>
      <c r="D89" s="80"/>
      <c r="E89" s="62"/>
      <c r="F89" s="62"/>
      <c r="G89" s="62"/>
      <c r="H89" s="62"/>
      <c r="I89" s="62"/>
      <c r="J89" s="62"/>
      <c r="K89" s="62"/>
      <c r="L89" s="62"/>
      <c r="M89" s="76"/>
      <c r="N89" s="62"/>
      <c r="O89" s="62"/>
    </row>
    <row r="90" spans="1:15" ht="30" customHeight="1" x14ac:dyDescent="0.35"/>
    <row r="91" spans="1:15" ht="30" customHeight="1" x14ac:dyDescent="0.35"/>
    <row r="92" spans="1:15" ht="30" customHeight="1" x14ac:dyDescent="0.35"/>
    <row r="93" spans="1:15" ht="30" customHeight="1" x14ac:dyDescent="0.35"/>
    <row r="94" spans="1:15" ht="30" customHeight="1" x14ac:dyDescent="0.35"/>
    <row r="95" spans="1:15" ht="30" customHeight="1" x14ac:dyDescent="0.35"/>
    <row r="96" spans="1:15" ht="30" customHeight="1" x14ac:dyDescent="0.35"/>
    <row r="97" ht="30" customHeight="1" x14ac:dyDescent="0.35"/>
    <row r="98" ht="30" customHeight="1" x14ac:dyDescent="0.35"/>
    <row r="99" ht="30" customHeight="1" x14ac:dyDescent="0.35"/>
    <row r="100" ht="30" customHeight="1" x14ac:dyDescent="0.35"/>
    <row r="101" ht="30" customHeight="1" x14ac:dyDescent="0.35"/>
    <row r="102" ht="30" customHeight="1" x14ac:dyDescent="0.35"/>
    <row r="103" ht="30" customHeight="1" x14ac:dyDescent="0.35"/>
    <row r="104" ht="30" customHeight="1" x14ac:dyDescent="0.35"/>
    <row r="105" ht="30" customHeight="1" x14ac:dyDescent="0.35"/>
    <row r="106" ht="30" customHeight="1" x14ac:dyDescent="0.35"/>
    <row r="107" ht="30" customHeight="1" x14ac:dyDescent="0.35"/>
    <row r="108" ht="30" customHeight="1" x14ac:dyDescent="0.35"/>
    <row r="109" ht="30" customHeight="1" x14ac:dyDescent="0.35"/>
    <row r="110" ht="30" customHeight="1" x14ac:dyDescent="0.35"/>
    <row r="111" ht="30" customHeight="1" x14ac:dyDescent="0.35"/>
    <row r="112" ht="30" customHeight="1" x14ac:dyDescent="0.35"/>
    <row r="113" ht="30" customHeight="1" x14ac:dyDescent="0.35"/>
    <row r="114" ht="30" customHeight="1" x14ac:dyDescent="0.35"/>
    <row r="115" ht="30" customHeight="1" x14ac:dyDescent="0.35"/>
    <row r="116" ht="30" customHeight="1" x14ac:dyDescent="0.35"/>
    <row r="117" ht="30" customHeight="1" x14ac:dyDescent="0.35"/>
    <row r="118" ht="30" customHeight="1" x14ac:dyDescent="0.35"/>
    <row r="119" ht="30" customHeight="1" x14ac:dyDescent="0.35"/>
    <row r="120" ht="30" customHeight="1" x14ac:dyDescent="0.35"/>
    <row r="121" ht="30" customHeight="1" x14ac:dyDescent="0.35"/>
    <row r="122" ht="30" customHeight="1" x14ac:dyDescent="0.35"/>
    <row r="123" ht="30" customHeight="1" x14ac:dyDescent="0.35"/>
    <row r="124" ht="30" customHeight="1" x14ac:dyDescent="0.35"/>
    <row r="125" ht="30" customHeight="1" x14ac:dyDescent="0.35"/>
    <row r="126" ht="30" customHeight="1" x14ac:dyDescent="0.35"/>
    <row r="127" ht="30" customHeight="1" x14ac:dyDescent="0.35"/>
    <row r="128" ht="30" customHeight="1" x14ac:dyDescent="0.35"/>
    <row r="129" ht="30" customHeight="1" x14ac:dyDescent="0.35"/>
    <row r="130" ht="30" customHeight="1" x14ac:dyDescent="0.35"/>
    <row r="131" ht="30" customHeight="1" x14ac:dyDescent="0.35"/>
    <row r="132" ht="30" customHeight="1" x14ac:dyDescent="0.35"/>
    <row r="133" ht="30" customHeight="1" x14ac:dyDescent="0.35"/>
    <row r="134" ht="30" customHeight="1" x14ac:dyDescent="0.35"/>
    <row r="135" ht="30" customHeight="1" x14ac:dyDescent="0.35"/>
    <row r="136" ht="30" customHeight="1" x14ac:dyDescent="0.35"/>
    <row r="137" ht="30" customHeight="1" x14ac:dyDescent="0.35"/>
    <row r="138" ht="30" customHeight="1" x14ac:dyDescent="0.35"/>
    <row r="139" ht="30" customHeight="1" x14ac:dyDescent="0.35"/>
    <row r="140" ht="30" customHeight="1" x14ac:dyDescent="0.35"/>
    <row r="141" ht="30" customHeight="1" x14ac:dyDescent="0.35"/>
    <row r="142" ht="30" customHeight="1" x14ac:dyDescent="0.35"/>
    <row r="143" ht="30" customHeight="1" x14ac:dyDescent="0.35"/>
    <row r="144" ht="30" customHeight="1" x14ac:dyDescent="0.35"/>
  </sheetData>
  <mergeCells count="1">
    <mergeCell ref="A1:O1"/>
  </mergeCell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76A7B-8154-4AE5-BD29-3BDAFD043DB6}">
  <dimension ref="A1:O149"/>
  <sheetViews>
    <sheetView workbookViewId="0">
      <selection activeCell="F5" sqref="F5"/>
    </sheetView>
  </sheetViews>
  <sheetFormatPr defaultRowHeight="14.25" x14ac:dyDescent="0.2"/>
  <cols>
    <col min="1" max="1" width="5.625" bestFit="1" customWidth="1"/>
    <col min="2" max="2" width="11.375" style="19" customWidth="1"/>
    <col min="3" max="3" width="16.125" style="19" bestFit="1" customWidth="1"/>
    <col min="4" max="4" width="15.375" style="19" customWidth="1"/>
    <col min="5" max="5" width="11.875" customWidth="1"/>
    <col min="6" max="6" width="18.75" style="26" customWidth="1"/>
    <col min="7" max="7" width="8.625" customWidth="1"/>
    <col min="8" max="8" width="11.375" customWidth="1"/>
    <col min="9" max="9" width="10" customWidth="1"/>
    <col min="10" max="11" width="9.375" customWidth="1"/>
    <col min="12" max="12" width="12.25" customWidth="1"/>
    <col min="13" max="13" width="10" style="22" customWidth="1"/>
    <col min="14" max="14" width="10.625" customWidth="1"/>
    <col min="15" max="15" width="23" customWidth="1"/>
  </cols>
  <sheetData>
    <row r="1" spans="1:15" ht="36.75" customHeight="1" x14ac:dyDescent="0.2">
      <c r="A1" s="118" t="s">
        <v>1496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5" ht="40.5" customHeight="1" x14ac:dyDescent="0.2">
      <c r="A2" s="45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1" t="s">
        <v>14</v>
      </c>
    </row>
    <row r="3" spans="1:15" s="1" customFormat="1" ht="30" customHeight="1" x14ac:dyDescent="0.55000000000000004">
      <c r="A3" s="46">
        <v>1</v>
      </c>
      <c r="B3" s="84" t="s">
        <v>130</v>
      </c>
      <c r="C3" s="84" t="s">
        <v>1497</v>
      </c>
      <c r="D3" s="85">
        <v>5499417105</v>
      </c>
      <c r="E3" s="86" t="s">
        <v>1498</v>
      </c>
      <c r="F3" s="52" t="s">
        <v>1499</v>
      </c>
      <c r="G3" s="87" t="s">
        <v>1500</v>
      </c>
      <c r="H3" s="87" t="s">
        <v>1501</v>
      </c>
      <c r="I3" s="88" t="s">
        <v>294</v>
      </c>
      <c r="J3" s="52" t="s">
        <v>296</v>
      </c>
      <c r="K3" s="52" t="s">
        <v>297</v>
      </c>
      <c r="L3" s="52" t="s">
        <v>1502</v>
      </c>
      <c r="M3" s="52" t="s">
        <v>452</v>
      </c>
      <c r="N3" s="14"/>
      <c r="O3" s="17"/>
    </row>
    <row r="4" spans="1:15" s="1" customFormat="1" ht="30" customHeight="1" x14ac:dyDescent="0.55000000000000004">
      <c r="A4" s="46">
        <v>2</v>
      </c>
      <c r="B4" s="84" t="s">
        <v>370</v>
      </c>
      <c r="C4" s="84" t="s">
        <v>1503</v>
      </c>
      <c r="D4" s="85">
        <v>1289093581</v>
      </c>
      <c r="E4" s="86" t="s">
        <v>1504</v>
      </c>
      <c r="F4" s="52" t="s">
        <v>447</v>
      </c>
      <c r="G4" s="87" t="s">
        <v>1500</v>
      </c>
      <c r="H4" s="15" t="s">
        <v>1501</v>
      </c>
      <c r="I4" s="88" t="s">
        <v>294</v>
      </c>
      <c r="J4" s="52" t="s">
        <v>296</v>
      </c>
      <c r="K4" s="52" t="s">
        <v>297</v>
      </c>
      <c r="L4" s="52" t="s">
        <v>315</v>
      </c>
      <c r="M4" s="52" t="s">
        <v>452</v>
      </c>
      <c r="N4" s="14"/>
      <c r="O4" s="17"/>
    </row>
    <row r="5" spans="1:15" s="1" customFormat="1" ht="30" customHeight="1" x14ac:dyDescent="0.55000000000000004">
      <c r="A5" s="46">
        <v>3</v>
      </c>
      <c r="B5" s="84" t="s">
        <v>64</v>
      </c>
      <c r="C5" s="84" t="s">
        <v>1505</v>
      </c>
      <c r="D5" s="85">
        <v>3560214130</v>
      </c>
      <c r="E5" s="86" t="s">
        <v>1506</v>
      </c>
      <c r="F5" s="52" t="s">
        <v>211</v>
      </c>
      <c r="G5" s="87" t="s">
        <v>1500</v>
      </c>
      <c r="H5" s="15" t="s">
        <v>1507</v>
      </c>
      <c r="I5" s="88" t="s">
        <v>294</v>
      </c>
      <c r="J5" s="52" t="s">
        <v>296</v>
      </c>
      <c r="K5" s="52" t="s">
        <v>298</v>
      </c>
      <c r="L5" s="52" t="s">
        <v>304</v>
      </c>
      <c r="M5" s="52" t="s">
        <v>317</v>
      </c>
      <c r="N5" s="14"/>
      <c r="O5" s="17"/>
    </row>
    <row r="6" spans="1:15" s="1" customFormat="1" ht="30" customHeight="1" x14ac:dyDescent="0.55000000000000004">
      <c r="A6" s="46">
        <v>4</v>
      </c>
      <c r="B6" s="84" t="s">
        <v>181</v>
      </c>
      <c r="C6" s="84" t="s">
        <v>1508</v>
      </c>
      <c r="D6" s="85">
        <v>1818337398</v>
      </c>
      <c r="E6" s="86" t="s">
        <v>1509</v>
      </c>
      <c r="F6" s="52" t="s">
        <v>367</v>
      </c>
      <c r="G6" s="87" t="s">
        <v>1500</v>
      </c>
      <c r="H6" s="15" t="s">
        <v>1510</v>
      </c>
      <c r="I6" s="88" t="s">
        <v>294</v>
      </c>
      <c r="J6" s="52" t="s">
        <v>296</v>
      </c>
      <c r="K6" s="52" t="s">
        <v>298</v>
      </c>
      <c r="L6" s="52" t="s">
        <v>301</v>
      </c>
      <c r="M6" s="52" t="s">
        <v>452</v>
      </c>
      <c r="N6" s="14"/>
      <c r="O6" s="17"/>
    </row>
    <row r="7" spans="1:15" s="1" customFormat="1" ht="30" customHeight="1" x14ac:dyDescent="0.55000000000000004">
      <c r="A7" s="46">
        <v>5</v>
      </c>
      <c r="B7" s="84" t="s">
        <v>675</v>
      </c>
      <c r="C7" s="84" t="s">
        <v>1511</v>
      </c>
      <c r="D7" s="85">
        <v>2440186686</v>
      </c>
      <c r="E7" s="86" t="s">
        <v>1512</v>
      </c>
      <c r="F7" s="52" t="s">
        <v>347</v>
      </c>
      <c r="G7" s="87" t="s">
        <v>1500</v>
      </c>
      <c r="H7" s="15" t="s">
        <v>1513</v>
      </c>
      <c r="I7" s="88" t="s">
        <v>294</v>
      </c>
      <c r="J7" s="52" t="s">
        <v>296</v>
      </c>
      <c r="K7" s="52" t="s">
        <v>298</v>
      </c>
      <c r="L7" s="52" t="s">
        <v>301</v>
      </c>
      <c r="M7" s="52" t="s">
        <v>452</v>
      </c>
      <c r="N7" s="52"/>
      <c r="O7" s="17"/>
    </row>
    <row r="8" spans="1:15" s="1" customFormat="1" ht="30" customHeight="1" x14ac:dyDescent="0.55000000000000004">
      <c r="A8" s="46">
        <v>6</v>
      </c>
      <c r="B8" s="84" t="s">
        <v>168</v>
      </c>
      <c r="C8" s="84" t="s">
        <v>1406</v>
      </c>
      <c r="D8" s="85">
        <v>4668923168</v>
      </c>
      <c r="E8" s="86" t="s">
        <v>1514</v>
      </c>
      <c r="F8" s="52" t="s">
        <v>367</v>
      </c>
      <c r="G8" s="87" t="s">
        <v>1500</v>
      </c>
      <c r="H8" s="15" t="s">
        <v>1515</v>
      </c>
      <c r="I8" s="88" t="s">
        <v>294</v>
      </c>
      <c r="J8" s="52" t="s">
        <v>296</v>
      </c>
      <c r="K8" s="52" t="s">
        <v>297</v>
      </c>
      <c r="L8" s="52" t="s">
        <v>301</v>
      </c>
      <c r="M8" s="52" t="s">
        <v>317</v>
      </c>
      <c r="N8" s="52" t="s">
        <v>959</v>
      </c>
      <c r="O8" s="17"/>
    </row>
    <row r="9" spans="1:15" s="1" customFormat="1" ht="30" customHeight="1" x14ac:dyDescent="0.55000000000000004">
      <c r="A9" s="46">
        <v>7</v>
      </c>
      <c r="B9" s="84" t="s">
        <v>675</v>
      </c>
      <c r="C9" s="84" t="s">
        <v>1516</v>
      </c>
      <c r="D9" s="85" t="s">
        <v>1517</v>
      </c>
      <c r="E9" s="86" t="s">
        <v>1518</v>
      </c>
      <c r="F9" s="52" t="s">
        <v>324</v>
      </c>
      <c r="G9" s="87" t="s">
        <v>1500</v>
      </c>
      <c r="H9" s="15" t="s">
        <v>1519</v>
      </c>
      <c r="I9" s="88" t="s">
        <v>294</v>
      </c>
      <c r="J9" s="52" t="s">
        <v>296</v>
      </c>
      <c r="K9" s="52" t="s">
        <v>297</v>
      </c>
      <c r="L9" s="52" t="s">
        <v>306</v>
      </c>
      <c r="M9" s="52" t="s">
        <v>317</v>
      </c>
      <c r="N9" s="14"/>
      <c r="O9" s="17"/>
    </row>
    <row r="10" spans="1:15" s="1" customFormat="1" ht="30" customHeight="1" x14ac:dyDescent="0.55000000000000004">
      <c r="A10" s="46">
        <v>8</v>
      </c>
      <c r="B10" s="84" t="s">
        <v>1520</v>
      </c>
      <c r="C10" s="84" t="s">
        <v>432</v>
      </c>
      <c r="D10" s="85" t="s">
        <v>1521</v>
      </c>
      <c r="E10" s="86" t="s">
        <v>1522</v>
      </c>
      <c r="F10" s="52" t="s">
        <v>347</v>
      </c>
      <c r="G10" s="87" t="s">
        <v>1500</v>
      </c>
      <c r="H10" s="15" t="s">
        <v>1523</v>
      </c>
      <c r="I10" s="88" t="s">
        <v>294</v>
      </c>
      <c r="J10" s="52" t="s">
        <v>296</v>
      </c>
      <c r="K10" s="52" t="s">
        <v>297</v>
      </c>
      <c r="L10" s="52" t="s">
        <v>304</v>
      </c>
      <c r="M10" s="52" t="s">
        <v>452</v>
      </c>
      <c r="N10" s="14"/>
      <c r="O10" s="17"/>
    </row>
    <row r="11" spans="1:15" s="1" customFormat="1" ht="30" customHeight="1" x14ac:dyDescent="0.55000000000000004">
      <c r="A11" s="46">
        <v>9</v>
      </c>
      <c r="B11" s="84" t="s">
        <v>1524</v>
      </c>
      <c r="C11" s="84" t="s">
        <v>401</v>
      </c>
      <c r="D11" s="85">
        <v>2440466131</v>
      </c>
      <c r="E11" s="86" t="s">
        <v>1525</v>
      </c>
      <c r="F11" s="52" t="s">
        <v>367</v>
      </c>
      <c r="G11" s="87" t="s">
        <v>1500</v>
      </c>
      <c r="H11" s="15" t="s">
        <v>1526</v>
      </c>
      <c r="I11" s="88" t="s">
        <v>294</v>
      </c>
      <c r="J11" s="52" t="s">
        <v>296</v>
      </c>
      <c r="K11" s="52" t="s">
        <v>298</v>
      </c>
      <c r="L11" s="52" t="s">
        <v>304</v>
      </c>
      <c r="M11" s="52" t="s">
        <v>452</v>
      </c>
      <c r="N11" s="14"/>
      <c r="O11" s="17"/>
    </row>
    <row r="12" spans="1:15" s="1" customFormat="1" ht="30" customHeight="1" x14ac:dyDescent="0.55000000000000004">
      <c r="A12" s="46">
        <v>10</v>
      </c>
      <c r="B12" s="84" t="s">
        <v>683</v>
      </c>
      <c r="C12" s="84" t="s">
        <v>1527</v>
      </c>
      <c r="D12" s="85">
        <v>2294505271</v>
      </c>
      <c r="E12" s="86" t="s">
        <v>1528</v>
      </c>
      <c r="F12" s="52" t="s">
        <v>347</v>
      </c>
      <c r="G12" s="87" t="s">
        <v>1500</v>
      </c>
      <c r="H12" s="15" t="s">
        <v>1529</v>
      </c>
      <c r="I12" s="88" t="s">
        <v>294</v>
      </c>
      <c r="J12" s="52" t="s">
        <v>296</v>
      </c>
      <c r="K12" s="52" t="s">
        <v>297</v>
      </c>
      <c r="L12" s="52" t="s">
        <v>304</v>
      </c>
      <c r="M12" s="52" t="s">
        <v>452</v>
      </c>
      <c r="N12" s="14"/>
      <c r="O12" s="17"/>
    </row>
    <row r="13" spans="1:15" s="1" customFormat="1" ht="30" customHeight="1" x14ac:dyDescent="0.55000000000000004">
      <c r="A13" s="46">
        <v>11</v>
      </c>
      <c r="B13" s="84" t="s">
        <v>1530</v>
      </c>
      <c r="C13" s="84" t="s">
        <v>1527</v>
      </c>
      <c r="D13" s="85">
        <v>2451637307</v>
      </c>
      <c r="E13" s="86" t="s">
        <v>1531</v>
      </c>
      <c r="F13" s="52" t="s">
        <v>367</v>
      </c>
      <c r="G13" s="87" t="s">
        <v>1500</v>
      </c>
      <c r="H13" s="15" t="s">
        <v>1532</v>
      </c>
      <c r="I13" s="88" t="s">
        <v>294</v>
      </c>
      <c r="J13" s="52" t="s">
        <v>296</v>
      </c>
      <c r="K13" s="52" t="s">
        <v>297</v>
      </c>
      <c r="L13" s="52" t="s">
        <v>301</v>
      </c>
      <c r="M13" s="52" t="s">
        <v>452</v>
      </c>
      <c r="N13" s="14"/>
      <c r="O13" s="17"/>
    </row>
    <row r="14" spans="1:15" s="1" customFormat="1" ht="30" customHeight="1" x14ac:dyDescent="0.55000000000000004">
      <c r="A14" s="46">
        <v>12</v>
      </c>
      <c r="B14" s="84" t="s">
        <v>1533</v>
      </c>
      <c r="C14" s="84" t="s">
        <v>1534</v>
      </c>
      <c r="D14" s="85">
        <v>2450381228</v>
      </c>
      <c r="E14" s="86" t="s">
        <v>1535</v>
      </c>
      <c r="F14" s="52" t="s">
        <v>347</v>
      </c>
      <c r="G14" s="87" t="s">
        <v>1500</v>
      </c>
      <c r="H14" s="15" t="s">
        <v>1532</v>
      </c>
      <c r="I14" s="88" t="s">
        <v>294</v>
      </c>
      <c r="J14" s="52" t="s">
        <v>296</v>
      </c>
      <c r="K14" s="52" t="s">
        <v>297</v>
      </c>
      <c r="L14" s="52" t="s">
        <v>301</v>
      </c>
      <c r="M14" s="52" t="s">
        <v>452</v>
      </c>
      <c r="N14" s="14"/>
      <c r="O14" s="17"/>
    </row>
    <row r="15" spans="1:15" s="1" customFormat="1" ht="30" customHeight="1" x14ac:dyDescent="0.55000000000000004">
      <c r="A15" s="46">
        <v>13</v>
      </c>
      <c r="B15" s="84" t="s">
        <v>1451</v>
      </c>
      <c r="C15" s="84" t="s">
        <v>1536</v>
      </c>
      <c r="D15" s="85">
        <v>4622108437</v>
      </c>
      <c r="E15" s="86" t="s">
        <v>1537</v>
      </c>
      <c r="F15" s="52" t="s">
        <v>328</v>
      </c>
      <c r="G15" s="87" t="s">
        <v>1500</v>
      </c>
      <c r="H15" s="15" t="s">
        <v>1538</v>
      </c>
      <c r="I15" s="88" t="s">
        <v>294</v>
      </c>
      <c r="J15" s="52" t="s">
        <v>296</v>
      </c>
      <c r="K15" s="52" t="s">
        <v>297</v>
      </c>
      <c r="L15" s="52" t="s">
        <v>301</v>
      </c>
      <c r="M15" s="52" t="s">
        <v>452</v>
      </c>
      <c r="N15" s="14"/>
      <c r="O15" s="17"/>
    </row>
    <row r="16" spans="1:15" s="1" customFormat="1" ht="30" customHeight="1" x14ac:dyDescent="0.55000000000000004">
      <c r="A16" s="46">
        <v>15</v>
      </c>
      <c r="B16" s="84" t="s">
        <v>1539</v>
      </c>
      <c r="C16" s="89" t="s">
        <v>1540</v>
      </c>
      <c r="D16" s="85">
        <v>1171092598</v>
      </c>
      <c r="E16" s="90" t="s">
        <v>1541</v>
      </c>
      <c r="F16" s="46" t="s">
        <v>1542</v>
      </c>
      <c r="G16" s="87" t="s">
        <v>1500</v>
      </c>
      <c r="H16" s="7" t="s">
        <v>1538</v>
      </c>
      <c r="I16" s="88" t="s">
        <v>294</v>
      </c>
      <c r="J16" s="52" t="s">
        <v>296</v>
      </c>
      <c r="K16" s="52" t="s">
        <v>297</v>
      </c>
      <c r="L16" s="52" t="s">
        <v>304</v>
      </c>
      <c r="M16" s="52" t="s">
        <v>452</v>
      </c>
      <c r="N16" s="2"/>
      <c r="O16" s="9"/>
    </row>
    <row r="17" spans="1:15" s="1" customFormat="1" ht="30" customHeight="1" x14ac:dyDescent="0.55000000000000004">
      <c r="A17" s="46">
        <v>16</v>
      </c>
      <c r="B17" s="84" t="s">
        <v>958</v>
      </c>
      <c r="C17" s="89" t="s">
        <v>1232</v>
      </c>
      <c r="D17" s="46">
        <v>1100021108</v>
      </c>
      <c r="E17" s="90" t="s">
        <v>1543</v>
      </c>
      <c r="F17" s="46" t="s">
        <v>1544</v>
      </c>
      <c r="G17" s="87" t="s">
        <v>1500</v>
      </c>
      <c r="H17" s="7" t="s">
        <v>1519</v>
      </c>
      <c r="I17" s="88" t="s">
        <v>294</v>
      </c>
      <c r="J17" s="52" t="s">
        <v>296</v>
      </c>
      <c r="K17" s="52" t="s">
        <v>298</v>
      </c>
      <c r="L17" s="52" t="s">
        <v>315</v>
      </c>
      <c r="M17" s="52" t="s">
        <v>452</v>
      </c>
      <c r="N17" s="2"/>
      <c r="O17" s="9"/>
    </row>
    <row r="18" spans="1:15" s="1" customFormat="1" ht="30" customHeight="1" x14ac:dyDescent="0.55000000000000004">
      <c r="A18" s="46">
        <v>17</v>
      </c>
      <c r="B18" s="84" t="s">
        <v>1545</v>
      </c>
      <c r="C18" s="89" t="s">
        <v>963</v>
      </c>
      <c r="D18" s="46">
        <v>6720021834</v>
      </c>
      <c r="E18" s="90" t="s">
        <v>1546</v>
      </c>
      <c r="F18" s="46" t="s">
        <v>1547</v>
      </c>
      <c r="G18" s="87" t="s">
        <v>1500</v>
      </c>
      <c r="H18" s="7" t="s">
        <v>1513</v>
      </c>
      <c r="I18" s="88" t="s">
        <v>294</v>
      </c>
      <c r="J18" s="52" t="s">
        <v>296</v>
      </c>
      <c r="K18" s="52" t="s">
        <v>298</v>
      </c>
      <c r="L18" s="52" t="s">
        <v>315</v>
      </c>
      <c r="M18" s="52" t="s">
        <v>452</v>
      </c>
      <c r="N18" s="2"/>
      <c r="O18" s="9"/>
    </row>
    <row r="19" spans="1:15" s="1" customFormat="1" ht="30" customHeight="1" x14ac:dyDescent="0.55000000000000004">
      <c r="A19" s="46">
        <v>18</v>
      </c>
      <c r="B19" s="84" t="s">
        <v>126</v>
      </c>
      <c r="C19" s="89" t="s">
        <v>1548</v>
      </c>
      <c r="D19" s="91" t="s">
        <v>1549</v>
      </c>
      <c r="E19" s="90" t="s">
        <v>1550</v>
      </c>
      <c r="F19" s="46" t="s">
        <v>1092</v>
      </c>
      <c r="G19" s="87" t="s">
        <v>1500</v>
      </c>
      <c r="H19" s="7" t="s">
        <v>1551</v>
      </c>
      <c r="I19" s="88" t="s">
        <v>294</v>
      </c>
      <c r="J19" s="52" t="s">
        <v>296</v>
      </c>
      <c r="K19" s="52" t="s">
        <v>298</v>
      </c>
      <c r="L19" s="52" t="s">
        <v>304</v>
      </c>
      <c r="M19" s="52" t="s">
        <v>452</v>
      </c>
      <c r="N19" s="2"/>
      <c r="O19" s="9"/>
    </row>
    <row r="20" spans="1:15" s="1" customFormat="1" ht="30" customHeight="1" x14ac:dyDescent="0.55000000000000004">
      <c r="A20" s="46">
        <v>19</v>
      </c>
      <c r="B20" s="84" t="s">
        <v>348</v>
      </c>
      <c r="C20" s="89" t="s">
        <v>1552</v>
      </c>
      <c r="D20" s="46">
        <v>1171325282</v>
      </c>
      <c r="E20" s="90" t="s">
        <v>1553</v>
      </c>
      <c r="F20" s="46" t="s">
        <v>1554</v>
      </c>
      <c r="G20" s="87" t="s">
        <v>1500</v>
      </c>
      <c r="H20" s="7" t="s">
        <v>1538</v>
      </c>
      <c r="I20" s="88" t="s">
        <v>294</v>
      </c>
      <c r="J20" s="52" t="s">
        <v>296</v>
      </c>
      <c r="K20" s="52" t="s">
        <v>297</v>
      </c>
      <c r="L20" s="52" t="s">
        <v>304</v>
      </c>
      <c r="M20" s="52" t="s">
        <v>452</v>
      </c>
      <c r="N20" s="2"/>
      <c r="O20" s="9"/>
    </row>
    <row r="21" spans="1:15" s="1" customFormat="1" ht="30" customHeight="1" x14ac:dyDescent="0.55000000000000004">
      <c r="A21" s="46">
        <v>20</v>
      </c>
      <c r="B21" s="84" t="s">
        <v>370</v>
      </c>
      <c r="C21" s="89" t="s">
        <v>621</v>
      </c>
      <c r="D21" s="46">
        <v>4061304569</v>
      </c>
      <c r="E21" s="90" t="s">
        <v>1555</v>
      </c>
      <c r="F21" s="46" t="s">
        <v>342</v>
      </c>
      <c r="G21" s="87" t="s">
        <v>1500</v>
      </c>
      <c r="H21" s="7" t="s">
        <v>1556</v>
      </c>
      <c r="I21" s="88" t="s">
        <v>294</v>
      </c>
      <c r="J21" s="52" t="s">
        <v>296</v>
      </c>
      <c r="K21" s="52" t="s">
        <v>297</v>
      </c>
      <c r="L21" s="52" t="s">
        <v>304</v>
      </c>
      <c r="M21" s="52" t="s">
        <v>452</v>
      </c>
      <c r="N21" s="2"/>
      <c r="O21" s="9"/>
    </row>
    <row r="22" spans="1:15" s="1" customFormat="1" ht="30" customHeight="1" x14ac:dyDescent="0.55000000000000004">
      <c r="A22" s="46">
        <v>21</v>
      </c>
      <c r="B22" s="84" t="s">
        <v>464</v>
      </c>
      <c r="C22" s="89" t="s">
        <v>621</v>
      </c>
      <c r="D22" s="46">
        <v>4850056474</v>
      </c>
      <c r="E22" s="90" t="s">
        <v>1557</v>
      </c>
      <c r="F22" s="46" t="s">
        <v>342</v>
      </c>
      <c r="G22" s="87" t="s">
        <v>1500</v>
      </c>
      <c r="H22" s="7" t="s">
        <v>1558</v>
      </c>
      <c r="I22" s="88" t="s">
        <v>294</v>
      </c>
      <c r="J22" s="52" t="s">
        <v>296</v>
      </c>
      <c r="K22" s="52" t="s">
        <v>297</v>
      </c>
      <c r="L22" s="52" t="s">
        <v>304</v>
      </c>
      <c r="M22" s="52" t="s">
        <v>452</v>
      </c>
      <c r="N22" s="2"/>
      <c r="O22" s="9"/>
    </row>
    <row r="23" spans="1:15" s="1" customFormat="1" ht="30" customHeight="1" x14ac:dyDescent="0.55000000000000004">
      <c r="A23" s="46">
        <v>22</v>
      </c>
      <c r="B23" s="84" t="s">
        <v>20</v>
      </c>
      <c r="C23" s="89" t="s">
        <v>1559</v>
      </c>
      <c r="D23" s="46">
        <v>1960577123</v>
      </c>
      <c r="E23" s="90" t="s">
        <v>1560</v>
      </c>
      <c r="F23" s="46" t="s">
        <v>342</v>
      </c>
      <c r="G23" s="87" t="s">
        <v>1500</v>
      </c>
      <c r="H23" s="7" t="s">
        <v>1561</v>
      </c>
      <c r="I23" s="88" t="s">
        <v>294</v>
      </c>
      <c r="J23" s="52" t="s">
        <v>296</v>
      </c>
      <c r="K23" s="52" t="s">
        <v>297</v>
      </c>
      <c r="L23" s="52" t="s">
        <v>304</v>
      </c>
      <c r="M23" s="52" t="s">
        <v>452</v>
      </c>
      <c r="N23" s="2"/>
      <c r="O23" s="9"/>
    </row>
    <row r="24" spans="1:15" s="1" customFormat="1" ht="30" customHeight="1" x14ac:dyDescent="0.55000000000000004">
      <c r="A24" s="46">
        <v>23</v>
      </c>
      <c r="B24" s="84" t="s">
        <v>31</v>
      </c>
      <c r="C24" s="89" t="s">
        <v>1540</v>
      </c>
      <c r="D24" s="46">
        <v>4610751925</v>
      </c>
      <c r="E24" s="90" t="s">
        <v>1562</v>
      </c>
      <c r="F24" s="46" t="s">
        <v>352</v>
      </c>
      <c r="G24" s="87" t="s">
        <v>1500</v>
      </c>
      <c r="H24" s="7" t="s">
        <v>1538</v>
      </c>
      <c r="I24" s="88" t="s">
        <v>294</v>
      </c>
      <c r="J24" s="52" t="s">
        <v>296</v>
      </c>
      <c r="K24" s="52" t="s">
        <v>298</v>
      </c>
      <c r="L24" s="52" t="s">
        <v>306</v>
      </c>
      <c r="M24" s="52" t="s">
        <v>452</v>
      </c>
      <c r="N24" s="2"/>
      <c r="O24" s="9"/>
    </row>
    <row r="25" spans="1:15" s="1" customFormat="1" ht="30" customHeight="1" x14ac:dyDescent="0.55000000000000004">
      <c r="A25" s="46">
        <v>24</v>
      </c>
      <c r="B25" s="84" t="s">
        <v>31</v>
      </c>
      <c r="C25" s="89" t="s">
        <v>1540</v>
      </c>
      <c r="D25" s="46">
        <v>1160409404</v>
      </c>
      <c r="E25" s="90" t="s">
        <v>1563</v>
      </c>
      <c r="F25" s="46" t="s">
        <v>339</v>
      </c>
      <c r="G25" s="87" t="s">
        <v>1500</v>
      </c>
      <c r="H25" s="7" t="s">
        <v>1538</v>
      </c>
      <c r="I25" s="88" t="s">
        <v>294</v>
      </c>
      <c r="J25" s="52" t="s">
        <v>296</v>
      </c>
      <c r="K25" s="52" t="s">
        <v>298</v>
      </c>
      <c r="L25" s="52" t="s">
        <v>306</v>
      </c>
      <c r="M25" s="52" t="s">
        <v>452</v>
      </c>
      <c r="N25" s="2"/>
      <c r="O25" s="9"/>
    </row>
    <row r="26" spans="1:15" s="1" customFormat="1" ht="30" customHeight="1" x14ac:dyDescent="0.55000000000000004">
      <c r="A26" s="46">
        <v>25</v>
      </c>
      <c r="B26" s="84" t="s">
        <v>1432</v>
      </c>
      <c r="C26" s="89" t="s">
        <v>32</v>
      </c>
      <c r="D26" s="46">
        <v>2380293961</v>
      </c>
      <c r="E26" s="90" t="s">
        <v>1564</v>
      </c>
      <c r="F26" s="46" t="s">
        <v>1554</v>
      </c>
      <c r="G26" s="87" t="s">
        <v>1500</v>
      </c>
      <c r="H26" s="7" t="s">
        <v>1565</v>
      </c>
      <c r="I26" s="88" t="s">
        <v>294</v>
      </c>
      <c r="J26" s="52" t="s">
        <v>296</v>
      </c>
      <c r="K26" s="52" t="s">
        <v>298</v>
      </c>
      <c r="L26" s="52" t="s">
        <v>304</v>
      </c>
      <c r="M26" s="52" t="s">
        <v>452</v>
      </c>
      <c r="N26" s="2"/>
      <c r="O26" s="9"/>
    </row>
    <row r="27" spans="1:15" s="1" customFormat="1" ht="30" customHeight="1" x14ac:dyDescent="0.55000000000000004">
      <c r="A27" s="46">
        <v>26</v>
      </c>
      <c r="B27" s="84" t="s">
        <v>1566</v>
      </c>
      <c r="C27" s="89" t="s">
        <v>1116</v>
      </c>
      <c r="D27" s="46">
        <v>6630077946</v>
      </c>
      <c r="E27" s="90" t="s">
        <v>1567</v>
      </c>
      <c r="F27" s="46" t="s">
        <v>1554</v>
      </c>
      <c r="G27" s="87" t="s">
        <v>1500</v>
      </c>
      <c r="H27" s="7" t="s">
        <v>1568</v>
      </c>
      <c r="I27" s="88" t="s">
        <v>294</v>
      </c>
      <c r="J27" s="52" t="s">
        <v>296</v>
      </c>
      <c r="K27" s="52" t="s">
        <v>298</v>
      </c>
      <c r="L27" s="52" t="s">
        <v>304</v>
      </c>
      <c r="M27" s="52" t="s">
        <v>452</v>
      </c>
      <c r="N27" s="2"/>
      <c r="O27" s="9"/>
    </row>
    <row r="28" spans="1:15" s="1" customFormat="1" ht="30" customHeight="1" x14ac:dyDescent="0.55000000000000004">
      <c r="A28" s="46">
        <v>27</v>
      </c>
      <c r="B28" s="84" t="s">
        <v>1569</v>
      </c>
      <c r="C28" s="89" t="s">
        <v>1570</v>
      </c>
      <c r="D28" s="46">
        <v>1170727301</v>
      </c>
      <c r="E28" s="90" t="s">
        <v>1571</v>
      </c>
      <c r="F28" s="46" t="s">
        <v>1572</v>
      </c>
      <c r="G28" s="87" t="s">
        <v>1500</v>
      </c>
      <c r="H28" s="7" t="s">
        <v>1565</v>
      </c>
      <c r="I28" s="88" t="s">
        <v>294</v>
      </c>
      <c r="J28" s="52" t="s">
        <v>296</v>
      </c>
      <c r="K28" s="52" t="s">
        <v>297</v>
      </c>
      <c r="L28" s="52" t="s">
        <v>304</v>
      </c>
      <c r="M28" s="52" t="s">
        <v>452</v>
      </c>
      <c r="N28" s="2"/>
      <c r="O28" s="9"/>
    </row>
    <row r="29" spans="1:15" s="1" customFormat="1" ht="30" customHeight="1" x14ac:dyDescent="0.55000000000000004">
      <c r="A29" s="46">
        <v>30</v>
      </c>
      <c r="B29" s="84" t="s">
        <v>370</v>
      </c>
      <c r="C29" s="89" t="s">
        <v>1573</v>
      </c>
      <c r="D29" s="91" t="s">
        <v>1574</v>
      </c>
      <c r="E29" s="90" t="s">
        <v>1575</v>
      </c>
      <c r="F29" s="46" t="s">
        <v>627</v>
      </c>
      <c r="G29" s="87" t="s">
        <v>1500</v>
      </c>
      <c r="H29" s="7" t="s">
        <v>1529</v>
      </c>
      <c r="I29" s="88" t="s">
        <v>294</v>
      </c>
      <c r="J29" s="52" t="s">
        <v>296</v>
      </c>
      <c r="K29" s="52" t="s">
        <v>297</v>
      </c>
      <c r="L29" s="52" t="s">
        <v>304</v>
      </c>
      <c r="M29" s="52" t="s">
        <v>452</v>
      </c>
      <c r="N29" s="2"/>
      <c r="O29" s="9"/>
    </row>
    <row r="30" spans="1:15" s="1" customFormat="1" ht="30" customHeight="1" x14ac:dyDescent="0.55000000000000004">
      <c r="A30" s="46">
        <v>31</v>
      </c>
      <c r="B30" s="84" t="s">
        <v>450</v>
      </c>
      <c r="C30" s="89" t="s">
        <v>1116</v>
      </c>
      <c r="D30" s="92" t="s">
        <v>1576</v>
      </c>
      <c r="E30" s="90" t="s">
        <v>1577</v>
      </c>
      <c r="F30" s="46" t="s">
        <v>1578</v>
      </c>
      <c r="G30" s="87" t="s">
        <v>1500</v>
      </c>
      <c r="H30" s="7" t="s">
        <v>1565</v>
      </c>
      <c r="I30" s="88" t="s">
        <v>294</v>
      </c>
      <c r="J30" s="52" t="s">
        <v>296</v>
      </c>
      <c r="K30" s="52" t="s">
        <v>298</v>
      </c>
      <c r="L30" s="52" t="s">
        <v>304</v>
      </c>
      <c r="M30" s="52" t="s">
        <v>452</v>
      </c>
      <c r="N30" s="2"/>
      <c r="O30" s="9"/>
    </row>
    <row r="31" spans="1:15" s="1" customFormat="1" ht="30" customHeight="1" x14ac:dyDescent="0.55000000000000004">
      <c r="A31" s="46">
        <v>32</v>
      </c>
      <c r="B31" s="84" t="s">
        <v>1579</v>
      </c>
      <c r="C31" s="89" t="s">
        <v>1580</v>
      </c>
      <c r="D31" s="91" t="s">
        <v>1581</v>
      </c>
      <c r="E31" s="90" t="s">
        <v>1582</v>
      </c>
      <c r="F31" s="46" t="s">
        <v>1092</v>
      </c>
      <c r="G31" s="87" t="s">
        <v>1500</v>
      </c>
      <c r="H31" s="7" t="s">
        <v>1583</v>
      </c>
      <c r="I31" s="88" t="s">
        <v>294</v>
      </c>
      <c r="J31" s="52" t="s">
        <v>296</v>
      </c>
      <c r="K31" s="52" t="s">
        <v>297</v>
      </c>
      <c r="L31" s="52" t="s">
        <v>304</v>
      </c>
      <c r="M31" s="52" t="s">
        <v>452</v>
      </c>
      <c r="N31" s="2"/>
      <c r="O31" s="9"/>
    </row>
    <row r="32" spans="1:15" s="1" customFormat="1" ht="30" customHeight="1" x14ac:dyDescent="0.55000000000000004">
      <c r="A32" s="46">
        <v>33</v>
      </c>
      <c r="B32" s="84" t="s">
        <v>378</v>
      </c>
      <c r="C32" s="89" t="s">
        <v>1540</v>
      </c>
      <c r="D32" s="91" t="s">
        <v>1584</v>
      </c>
      <c r="E32" s="90" t="s">
        <v>1585</v>
      </c>
      <c r="F32" s="46" t="s">
        <v>1586</v>
      </c>
      <c r="G32" s="87" t="s">
        <v>1500</v>
      </c>
      <c r="H32" s="7" t="s">
        <v>1519</v>
      </c>
      <c r="I32" s="88" t="s">
        <v>294</v>
      </c>
      <c r="J32" s="52" t="s">
        <v>296</v>
      </c>
      <c r="K32" s="52" t="s">
        <v>298</v>
      </c>
      <c r="L32" s="52" t="s">
        <v>304</v>
      </c>
      <c r="M32" s="52" t="s">
        <v>452</v>
      </c>
      <c r="N32" s="2"/>
      <c r="O32" s="9"/>
    </row>
    <row r="33" spans="1:15" s="1" customFormat="1" ht="30" customHeight="1" x14ac:dyDescent="0.55000000000000004">
      <c r="A33" s="46">
        <v>34</v>
      </c>
      <c r="B33" s="84" t="s">
        <v>1587</v>
      </c>
      <c r="C33" s="89" t="s">
        <v>1588</v>
      </c>
      <c r="D33" s="91" t="s">
        <v>1589</v>
      </c>
      <c r="E33" s="90" t="s">
        <v>1590</v>
      </c>
      <c r="F33" s="46" t="s">
        <v>1578</v>
      </c>
      <c r="G33" s="87" t="s">
        <v>1500</v>
      </c>
      <c r="H33" s="7" t="s">
        <v>1591</v>
      </c>
      <c r="I33" s="88" t="s">
        <v>294</v>
      </c>
      <c r="J33" s="52" t="s">
        <v>296</v>
      </c>
      <c r="K33" s="52" t="s">
        <v>298</v>
      </c>
      <c r="L33" s="52" t="s">
        <v>304</v>
      </c>
      <c r="M33" s="52" t="s">
        <v>452</v>
      </c>
      <c r="N33" s="2"/>
      <c r="O33" s="9"/>
    </row>
    <row r="34" spans="1:15" s="1" customFormat="1" ht="30" customHeight="1" x14ac:dyDescent="0.55000000000000004">
      <c r="A34" s="46">
        <v>35</v>
      </c>
      <c r="B34" s="84" t="s">
        <v>650</v>
      </c>
      <c r="C34" s="89" t="s">
        <v>1592</v>
      </c>
      <c r="D34" s="91" t="s">
        <v>1593</v>
      </c>
      <c r="E34" s="90" t="s">
        <v>1594</v>
      </c>
      <c r="F34" s="46" t="s">
        <v>1595</v>
      </c>
      <c r="G34" s="87" t="s">
        <v>1500</v>
      </c>
      <c r="H34" s="7" t="s">
        <v>1561</v>
      </c>
      <c r="I34" s="88" t="s">
        <v>294</v>
      </c>
      <c r="J34" s="52" t="s">
        <v>296</v>
      </c>
      <c r="K34" s="52" t="s">
        <v>297</v>
      </c>
      <c r="L34" s="52" t="s">
        <v>304</v>
      </c>
      <c r="M34" s="52" t="s">
        <v>452</v>
      </c>
      <c r="N34" s="2"/>
      <c r="O34" s="9"/>
    </row>
    <row r="35" spans="1:15" s="1" customFormat="1" ht="30" customHeight="1" x14ac:dyDescent="0.55000000000000004">
      <c r="A35" s="46">
        <v>36</v>
      </c>
      <c r="B35" s="84" t="s">
        <v>648</v>
      </c>
      <c r="C35" s="89" t="s">
        <v>1596</v>
      </c>
      <c r="D35" s="93" t="s">
        <v>1597</v>
      </c>
      <c r="E35" s="90" t="s">
        <v>1598</v>
      </c>
      <c r="F35" s="46" t="s">
        <v>1062</v>
      </c>
      <c r="G35" s="87" t="s">
        <v>1500</v>
      </c>
      <c r="H35" s="7" t="s">
        <v>1561</v>
      </c>
      <c r="I35" s="88" t="s">
        <v>294</v>
      </c>
      <c r="J35" s="52" t="s">
        <v>296</v>
      </c>
      <c r="K35" s="52" t="s">
        <v>298</v>
      </c>
      <c r="L35" s="52" t="s">
        <v>304</v>
      </c>
      <c r="M35" s="52" t="s">
        <v>452</v>
      </c>
      <c r="N35" s="2"/>
      <c r="O35" s="9"/>
    </row>
    <row r="36" spans="1:15" s="1" customFormat="1" ht="30" customHeight="1" x14ac:dyDescent="0.55000000000000004">
      <c r="A36" s="46">
        <v>37</v>
      </c>
      <c r="B36" s="84" t="s">
        <v>171</v>
      </c>
      <c r="C36" s="89" t="s">
        <v>1599</v>
      </c>
      <c r="D36" s="93" t="s">
        <v>1600</v>
      </c>
      <c r="E36" s="90" t="s">
        <v>1601</v>
      </c>
      <c r="F36" s="46" t="s">
        <v>1097</v>
      </c>
      <c r="G36" s="87" t="s">
        <v>1500</v>
      </c>
      <c r="H36" s="7" t="s">
        <v>1561</v>
      </c>
      <c r="I36" s="88" t="s">
        <v>294</v>
      </c>
      <c r="J36" s="52" t="s">
        <v>296</v>
      </c>
      <c r="K36" s="52" t="s">
        <v>297</v>
      </c>
      <c r="L36" s="52" t="s">
        <v>304</v>
      </c>
      <c r="M36" s="52" t="s">
        <v>452</v>
      </c>
      <c r="N36" s="2"/>
      <c r="O36" s="9"/>
    </row>
    <row r="37" spans="1:15" s="1" customFormat="1" ht="30" customHeight="1" x14ac:dyDescent="0.55000000000000004">
      <c r="A37" s="46">
        <v>38</v>
      </c>
      <c r="B37" s="84" t="s">
        <v>370</v>
      </c>
      <c r="C37" s="89" t="s">
        <v>1602</v>
      </c>
      <c r="D37" s="93" t="s">
        <v>1603</v>
      </c>
      <c r="E37" s="90" t="s">
        <v>1604</v>
      </c>
      <c r="F37" s="46" t="s">
        <v>1605</v>
      </c>
      <c r="G37" s="87" t="s">
        <v>1500</v>
      </c>
      <c r="H37" s="7" t="s">
        <v>1561</v>
      </c>
      <c r="I37" s="88" t="s">
        <v>294</v>
      </c>
      <c r="J37" s="52" t="s">
        <v>296</v>
      </c>
      <c r="K37" s="52" t="s">
        <v>297</v>
      </c>
      <c r="L37" s="52" t="s">
        <v>304</v>
      </c>
      <c r="M37" s="52" t="s">
        <v>452</v>
      </c>
      <c r="N37" s="2"/>
      <c r="O37" s="9"/>
    </row>
    <row r="38" spans="1:15" s="1" customFormat="1" ht="30" customHeight="1" x14ac:dyDescent="0.55000000000000004">
      <c r="A38" s="46">
        <v>40</v>
      </c>
      <c r="B38" s="84" t="s">
        <v>203</v>
      </c>
      <c r="C38" s="89" t="s">
        <v>1606</v>
      </c>
      <c r="D38" s="93" t="s">
        <v>1607</v>
      </c>
      <c r="E38" s="90" t="s">
        <v>1608</v>
      </c>
      <c r="F38" s="46" t="s">
        <v>1609</v>
      </c>
      <c r="G38" s="87" t="s">
        <v>1500</v>
      </c>
      <c r="H38" s="7" t="s">
        <v>1561</v>
      </c>
      <c r="I38" s="88" t="s">
        <v>294</v>
      </c>
      <c r="J38" s="52" t="s">
        <v>296</v>
      </c>
      <c r="K38" s="52" t="s">
        <v>297</v>
      </c>
      <c r="L38" s="52" t="s">
        <v>304</v>
      </c>
      <c r="M38" s="52" t="s">
        <v>452</v>
      </c>
      <c r="N38" s="2"/>
      <c r="O38" s="9"/>
    </row>
    <row r="39" spans="1:15" s="1" customFormat="1" ht="30" customHeight="1" x14ac:dyDescent="0.55000000000000004">
      <c r="A39" s="46">
        <v>42</v>
      </c>
      <c r="B39" s="84"/>
      <c r="C39" s="84"/>
      <c r="D39" s="46"/>
      <c r="E39" s="3"/>
      <c r="F39" s="46"/>
      <c r="G39" s="87"/>
      <c r="H39" s="7"/>
      <c r="I39" s="88"/>
      <c r="J39" s="52"/>
      <c r="K39" s="52"/>
      <c r="L39" s="52"/>
      <c r="M39" s="52"/>
      <c r="N39" s="2"/>
      <c r="O39" s="9"/>
    </row>
    <row r="40" spans="1:15" s="1" customFormat="1" ht="30" customHeight="1" x14ac:dyDescent="0.55000000000000004">
      <c r="A40" s="46">
        <v>43</v>
      </c>
      <c r="B40" s="46"/>
      <c r="C40" s="46"/>
      <c r="D40" s="46"/>
      <c r="E40" s="46"/>
      <c r="F40" s="46"/>
      <c r="G40" s="87"/>
      <c r="H40" s="7"/>
      <c r="I40" s="88"/>
      <c r="J40" s="52"/>
      <c r="K40" s="52"/>
      <c r="L40" s="52"/>
      <c r="M40" s="52"/>
      <c r="N40" s="2"/>
      <c r="O40" s="9"/>
    </row>
    <row r="41" spans="1:15" s="1" customFormat="1" ht="30" customHeight="1" x14ac:dyDescent="0.55000000000000004">
      <c r="A41" s="46">
        <v>44</v>
      </c>
      <c r="B41" s="25"/>
      <c r="C41" s="4"/>
      <c r="D41" s="5"/>
      <c r="E41" s="3"/>
      <c r="F41" s="40"/>
      <c r="G41" s="6"/>
      <c r="H41" s="7"/>
      <c r="I41" s="2"/>
      <c r="J41" s="2"/>
      <c r="K41" s="8"/>
      <c r="L41" s="8"/>
      <c r="M41" s="21"/>
      <c r="N41" s="2"/>
      <c r="O41" s="9"/>
    </row>
    <row r="42" spans="1:15" s="1" customFormat="1" ht="30" customHeight="1" x14ac:dyDescent="0.55000000000000004">
      <c r="A42" s="46">
        <v>45</v>
      </c>
      <c r="B42" s="25"/>
      <c r="C42" s="4"/>
      <c r="D42" s="5"/>
      <c r="E42" s="3"/>
      <c r="F42" s="40"/>
      <c r="G42" s="6"/>
      <c r="H42" s="7"/>
      <c r="I42" s="2"/>
      <c r="J42" s="2"/>
      <c r="K42" s="8"/>
      <c r="L42" s="8"/>
      <c r="M42" s="21"/>
      <c r="N42" s="2"/>
      <c r="O42" s="9"/>
    </row>
    <row r="43" spans="1:15" s="1" customFormat="1" ht="30" customHeight="1" x14ac:dyDescent="0.55000000000000004">
      <c r="A43" s="46">
        <v>46</v>
      </c>
      <c r="B43" s="25"/>
      <c r="C43" s="4"/>
      <c r="D43" s="5"/>
      <c r="E43" s="3"/>
      <c r="F43" s="40"/>
      <c r="G43" s="6"/>
      <c r="H43" s="7"/>
      <c r="I43" s="2"/>
      <c r="J43" s="2"/>
      <c r="K43" s="8"/>
      <c r="L43" s="8"/>
      <c r="M43" s="21"/>
      <c r="N43" s="2"/>
      <c r="O43" s="9"/>
    </row>
    <row r="44" spans="1:15" s="1" customFormat="1" ht="30" customHeight="1" x14ac:dyDescent="0.55000000000000004">
      <c r="A44" s="46">
        <v>47</v>
      </c>
      <c r="B44" s="25"/>
      <c r="C44" s="4"/>
      <c r="D44" s="5"/>
      <c r="E44" s="3"/>
      <c r="F44" s="40"/>
      <c r="G44" s="6"/>
      <c r="H44" s="7"/>
      <c r="I44" s="2"/>
      <c r="J44" s="2"/>
      <c r="K44" s="8"/>
      <c r="L44" s="8"/>
      <c r="M44" s="21"/>
      <c r="N44" s="2"/>
      <c r="O44" s="9"/>
    </row>
    <row r="45" spans="1:15" s="1" customFormat="1" ht="30" customHeight="1" x14ac:dyDescent="0.55000000000000004">
      <c r="A45" s="46">
        <v>48</v>
      </c>
      <c r="B45" s="25"/>
      <c r="C45" s="4"/>
      <c r="D45" s="5"/>
      <c r="E45" s="3"/>
      <c r="F45" s="40"/>
      <c r="G45" s="6"/>
      <c r="H45" s="7"/>
      <c r="I45" s="2"/>
      <c r="J45" s="2"/>
      <c r="K45" s="8"/>
      <c r="L45" s="8"/>
      <c r="M45" s="21"/>
      <c r="N45" s="2"/>
      <c r="O45" s="9"/>
    </row>
    <row r="46" spans="1:15" s="1" customFormat="1" ht="30" customHeight="1" x14ac:dyDescent="0.55000000000000004">
      <c r="A46" s="46">
        <v>49</v>
      </c>
      <c r="B46" s="25"/>
      <c r="C46" s="4"/>
      <c r="D46" s="5"/>
      <c r="E46" s="3"/>
      <c r="F46" s="40"/>
      <c r="G46" s="6"/>
      <c r="H46" s="7"/>
      <c r="I46" s="2"/>
      <c r="J46" s="2"/>
      <c r="K46" s="8"/>
      <c r="L46" s="8"/>
      <c r="M46" s="21"/>
      <c r="N46" s="2"/>
      <c r="O46" s="9"/>
    </row>
    <row r="47" spans="1:15" s="1" customFormat="1" ht="30" customHeight="1" x14ac:dyDescent="0.55000000000000004">
      <c r="A47" s="46">
        <v>50</v>
      </c>
      <c r="B47" s="25"/>
      <c r="C47" s="4"/>
      <c r="D47" s="5"/>
      <c r="E47" s="3"/>
      <c r="F47" s="40"/>
      <c r="G47" s="6"/>
      <c r="H47" s="7"/>
      <c r="I47" s="2"/>
      <c r="J47" s="2"/>
      <c r="K47" s="8"/>
      <c r="L47" s="8"/>
      <c r="M47" s="21"/>
      <c r="N47" s="2"/>
      <c r="O47" s="9"/>
    </row>
    <row r="48" spans="1:15" s="1" customFormat="1" ht="30" customHeight="1" x14ac:dyDescent="0.55000000000000004">
      <c r="A48" s="46">
        <v>51</v>
      </c>
      <c r="B48" s="25"/>
      <c r="C48" s="4"/>
      <c r="D48" s="5"/>
      <c r="E48" s="3"/>
      <c r="F48" s="40"/>
      <c r="G48" s="6"/>
      <c r="H48" s="7"/>
      <c r="I48" s="2"/>
      <c r="J48" s="2"/>
      <c r="K48" s="8"/>
      <c r="L48" s="8"/>
      <c r="M48" s="21"/>
      <c r="N48" s="2"/>
      <c r="O48" s="9"/>
    </row>
    <row r="49" spans="1:15" s="1" customFormat="1" ht="30" customHeight="1" x14ac:dyDescent="0.55000000000000004">
      <c r="A49" s="46">
        <v>52</v>
      </c>
      <c r="B49" s="25"/>
      <c r="C49" s="4"/>
      <c r="D49" s="5"/>
      <c r="E49" s="3"/>
      <c r="F49" s="40"/>
      <c r="G49" s="6"/>
      <c r="H49" s="7"/>
      <c r="I49" s="2"/>
      <c r="J49" s="2"/>
      <c r="K49" s="8"/>
      <c r="L49" s="8"/>
      <c r="M49" s="21"/>
      <c r="N49" s="2"/>
      <c r="O49" s="9"/>
    </row>
    <row r="50" spans="1:15" s="1" customFormat="1" ht="30" customHeight="1" x14ac:dyDescent="0.55000000000000004">
      <c r="A50" s="46">
        <v>53</v>
      </c>
      <c r="B50" s="25"/>
      <c r="C50" s="4"/>
      <c r="D50" s="5"/>
      <c r="E50" s="3"/>
      <c r="F50" s="40"/>
      <c r="G50" s="6"/>
      <c r="H50" s="7"/>
      <c r="I50" s="2"/>
      <c r="J50" s="2"/>
      <c r="K50" s="8"/>
      <c r="L50" s="8"/>
      <c r="M50" s="21"/>
      <c r="N50" s="2"/>
      <c r="O50" s="9"/>
    </row>
    <row r="51" spans="1:15" s="1" customFormat="1" ht="30" customHeight="1" x14ac:dyDescent="0.55000000000000004">
      <c r="A51" s="46">
        <v>54</v>
      </c>
      <c r="B51" s="25"/>
      <c r="C51" s="4"/>
      <c r="D51" s="5"/>
      <c r="E51" s="3"/>
      <c r="F51" s="40"/>
      <c r="G51" s="6"/>
      <c r="H51" s="7"/>
      <c r="I51" s="2"/>
      <c r="J51" s="2"/>
      <c r="K51" s="8"/>
      <c r="L51" s="8"/>
      <c r="M51" s="21"/>
      <c r="N51" s="2"/>
      <c r="O51" s="9"/>
    </row>
    <row r="52" spans="1:15" s="1" customFormat="1" ht="30" customHeight="1" x14ac:dyDescent="0.55000000000000004">
      <c r="A52" s="46">
        <v>55</v>
      </c>
      <c r="B52" s="25"/>
      <c r="C52" s="4"/>
      <c r="D52" s="5"/>
      <c r="E52" s="3"/>
      <c r="F52" s="40"/>
      <c r="G52" s="6"/>
      <c r="H52" s="7"/>
      <c r="I52" s="2"/>
      <c r="J52" s="2"/>
      <c r="K52" s="8"/>
      <c r="L52" s="8"/>
      <c r="M52" s="21"/>
      <c r="N52" s="2"/>
      <c r="O52" s="9"/>
    </row>
    <row r="53" spans="1:15" s="1" customFormat="1" ht="30" customHeight="1" x14ac:dyDescent="0.55000000000000004">
      <c r="A53" s="46">
        <v>56</v>
      </c>
      <c r="B53" s="25"/>
      <c r="C53" s="4"/>
      <c r="D53" s="5"/>
      <c r="E53" s="3"/>
      <c r="F53" s="40"/>
      <c r="G53" s="6"/>
      <c r="H53" s="7"/>
      <c r="I53" s="2"/>
      <c r="J53" s="2"/>
      <c r="K53" s="8"/>
      <c r="L53" s="8"/>
      <c r="M53" s="21"/>
      <c r="N53" s="2"/>
      <c r="O53" s="9"/>
    </row>
    <row r="54" spans="1:15" s="1" customFormat="1" ht="30" customHeight="1" x14ac:dyDescent="0.55000000000000004">
      <c r="A54" s="46">
        <v>57</v>
      </c>
      <c r="B54" s="25"/>
      <c r="C54" s="4"/>
      <c r="D54" s="5"/>
      <c r="E54" s="3"/>
      <c r="F54" s="6"/>
      <c r="G54" s="6"/>
      <c r="H54" s="7"/>
      <c r="I54" s="2"/>
      <c r="J54" s="2"/>
      <c r="K54" s="8"/>
      <c r="L54" s="8"/>
      <c r="M54" s="21"/>
      <c r="N54" s="2"/>
      <c r="O54" s="9"/>
    </row>
    <row r="55" spans="1:15" s="1" customFormat="1" ht="30" customHeight="1" x14ac:dyDescent="0.55000000000000004">
      <c r="A55" s="46">
        <v>58</v>
      </c>
      <c r="B55" s="25"/>
      <c r="C55" s="4"/>
      <c r="D55" s="5"/>
      <c r="E55" s="3"/>
      <c r="F55" s="40"/>
      <c r="G55" s="6"/>
      <c r="H55" s="7"/>
      <c r="I55" s="2"/>
      <c r="J55" s="2"/>
      <c r="K55" s="8"/>
      <c r="L55" s="8"/>
      <c r="M55" s="21"/>
      <c r="N55" s="2"/>
      <c r="O55" s="9"/>
    </row>
    <row r="56" spans="1:15" s="1" customFormat="1" ht="30" customHeight="1" x14ac:dyDescent="0.55000000000000004">
      <c r="A56" s="46">
        <v>59</v>
      </c>
      <c r="B56" s="25"/>
      <c r="C56" s="4"/>
      <c r="D56" s="5"/>
      <c r="E56" s="3"/>
      <c r="F56" s="40"/>
      <c r="G56" s="6"/>
      <c r="H56" s="7"/>
      <c r="I56" s="2"/>
      <c r="J56" s="2"/>
      <c r="K56" s="8"/>
      <c r="L56" s="8"/>
      <c r="M56" s="21"/>
      <c r="N56" s="2"/>
      <c r="O56" s="9"/>
    </row>
    <row r="57" spans="1:15" s="1" customFormat="1" ht="30" customHeight="1" x14ac:dyDescent="0.55000000000000004">
      <c r="A57" s="46">
        <v>60</v>
      </c>
      <c r="B57" s="25"/>
      <c r="C57" s="4"/>
      <c r="D57" s="5"/>
      <c r="E57" s="3"/>
      <c r="F57" s="6"/>
      <c r="G57" s="6"/>
      <c r="H57" s="7"/>
      <c r="I57" s="2"/>
      <c r="J57" s="2"/>
      <c r="K57" s="8"/>
      <c r="L57" s="8"/>
      <c r="M57" s="21"/>
      <c r="N57" s="2"/>
      <c r="O57" s="9"/>
    </row>
    <row r="58" spans="1:15" s="1" customFormat="1" ht="30" customHeight="1" x14ac:dyDescent="0.55000000000000004">
      <c r="A58" s="46">
        <v>61</v>
      </c>
      <c r="B58" s="25"/>
      <c r="C58" s="4"/>
      <c r="D58" s="5"/>
      <c r="E58" s="3"/>
      <c r="F58" s="40"/>
      <c r="G58" s="6"/>
      <c r="H58" s="7"/>
      <c r="I58" s="2"/>
      <c r="J58" s="2"/>
      <c r="K58" s="8"/>
      <c r="L58" s="8"/>
      <c r="M58" s="21"/>
      <c r="N58" s="2"/>
      <c r="O58" s="9"/>
    </row>
    <row r="59" spans="1:15" s="1" customFormat="1" ht="30" customHeight="1" x14ac:dyDescent="0.55000000000000004">
      <c r="A59" s="46">
        <v>62</v>
      </c>
      <c r="B59" s="25"/>
      <c r="C59" s="4"/>
      <c r="D59" s="5"/>
      <c r="E59" s="3"/>
      <c r="F59" s="6"/>
      <c r="G59" s="6"/>
      <c r="H59" s="7"/>
      <c r="I59" s="2"/>
      <c r="J59" s="2"/>
      <c r="K59" s="8"/>
      <c r="L59" s="8"/>
      <c r="M59" s="21"/>
      <c r="N59" s="2"/>
      <c r="O59" s="9"/>
    </row>
    <row r="60" spans="1:15" s="1" customFormat="1" ht="30" customHeight="1" x14ac:dyDescent="0.55000000000000004">
      <c r="A60" s="46">
        <v>63</v>
      </c>
      <c r="B60" s="25"/>
      <c r="C60" s="4"/>
      <c r="D60" s="5"/>
      <c r="E60" s="3"/>
      <c r="F60" s="6"/>
      <c r="G60" s="6"/>
      <c r="H60" s="7"/>
      <c r="I60" s="2"/>
      <c r="J60" s="2"/>
      <c r="K60" s="8"/>
      <c r="L60" s="8"/>
      <c r="M60" s="21"/>
      <c r="N60" s="2"/>
      <c r="O60" s="9"/>
    </row>
    <row r="61" spans="1:15" s="1" customFormat="1" ht="30" customHeight="1" x14ac:dyDescent="0.55000000000000004">
      <c r="A61" s="46">
        <v>64</v>
      </c>
      <c r="B61" s="25"/>
      <c r="C61" s="4"/>
      <c r="D61" s="5"/>
      <c r="E61" s="3"/>
      <c r="F61" s="40"/>
      <c r="G61" s="6"/>
      <c r="H61" s="7"/>
      <c r="I61" s="2"/>
      <c r="J61" s="2"/>
      <c r="K61" s="8"/>
      <c r="L61" s="8"/>
      <c r="M61" s="21"/>
      <c r="N61" s="2"/>
      <c r="O61" s="9"/>
    </row>
    <row r="62" spans="1:15" s="1" customFormat="1" ht="30" customHeight="1" x14ac:dyDescent="0.55000000000000004">
      <c r="A62" s="46">
        <v>65</v>
      </c>
      <c r="B62" s="25"/>
      <c r="C62" s="4"/>
      <c r="D62" s="5"/>
      <c r="E62" s="3"/>
      <c r="F62" s="40"/>
      <c r="G62" s="6"/>
      <c r="H62" s="7"/>
      <c r="I62" s="2"/>
      <c r="J62" s="2"/>
      <c r="K62" s="8"/>
      <c r="L62" s="8"/>
      <c r="M62" s="21"/>
      <c r="N62" s="2"/>
      <c r="O62" s="9"/>
    </row>
    <row r="63" spans="1:15" s="1" customFormat="1" ht="30" customHeight="1" x14ac:dyDescent="0.55000000000000004">
      <c r="A63" s="46">
        <v>66</v>
      </c>
      <c r="B63" s="25"/>
      <c r="C63" s="4"/>
      <c r="D63" s="5"/>
      <c r="E63" s="3"/>
      <c r="F63" s="40"/>
      <c r="G63" s="6"/>
      <c r="H63" s="7"/>
      <c r="I63" s="2"/>
      <c r="J63" s="2"/>
      <c r="K63" s="8"/>
      <c r="L63" s="8"/>
      <c r="M63" s="21"/>
      <c r="N63" s="2"/>
      <c r="O63" s="9"/>
    </row>
    <row r="64" spans="1:15" s="1" customFormat="1" ht="30" customHeight="1" x14ac:dyDescent="0.55000000000000004">
      <c r="A64" s="46">
        <v>67</v>
      </c>
      <c r="B64" s="25"/>
      <c r="C64" s="4"/>
      <c r="D64" s="5"/>
      <c r="E64" s="3"/>
      <c r="F64" s="40"/>
      <c r="G64" s="6"/>
      <c r="H64" s="7"/>
      <c r="I64" s="2"/>
      <c r="J64" s="2"/>
      <c r="K64" s="8"/>
      <c r="L64" s="8"/>
      <c r="M64" s="21"/>
      <c r="N64" s="2"/>
      <c r="O64" s="9"/>
    </row>
    <row r="65" spans="1:15" s="1" customFormat="1" ht="30" customHeight="1" x14ac:dyDescent="0.55000000000000004">
      <c r="A65" s="46">
        <v>68</v>
      </c>
      <c r="B65" s="25"/>
      <c r="C65" s="4"/>
      <c r="D65" s="5"/>
      <c r="E65" s="3"/>
      <c r="F65" s="40"/>
      <c r="G65" s="6"/>
      <c r="H65" s="7"/>
      <c r="I65" s="2"/>
      <c r="J65" s="2"/>
      <c r="K65" s="8"/>
      <c r="L65" s="8"/>
      <c r="M65" s="21"/>
      <c r="N65" s="2"/>
      <c r="O65" s="9"/>
    </row>
    <row r="66" spans="1:15" s="1" customFormat="1" ht="30" customHeight="1" x14ac:dyDescent="0.55000000000000004">
      <c r="A66" s="46">
        <v>69</v>
      </c>
      <c r="B66" s="25"/>
      <c r="C66" s="4"/>
      <c r="D66" s="5"/>
      <c r="E66" s="3"/>
      <c r="F66" s="40"/>
      <c r="G66" s="6"/>
      <c r="H66" s="7"/>
      <c r="I66" s="2"/>
      <c r="J66" s="2"/>
      <c r="K66" s="8"/>
      <c r="L66" s="8"/>
      <c r="M66" s="21"/>
      <c r="N66" s="2"/>
      <c r="O66" s="9"/>
    </row>
    <row r="67" spans="1:15" s="1" customFormat="1" ht="30" customHeight="1" x14ac:dyDescent="0.55000000000000004">
      <c r="A67" s="46">
        <v>70</v>
      </c>
      <c r="B67" s="25"/>
      <c r="C67" s="4"/>
      <c r="D67" s="5"/>
      <c r="E67" s="3"/>
      <c r="F67" s="6"/>
      <c r="G67" s="6"/>
      <c r="H67" s="7"/>
      <c r="I67" s="2"/>
      <c r="J67" s="2"/>
      <c r="K67" s="8"/>
      <c r="L67" s="8"/>
      <c r="M67" s="21"/>
      <c r="N67" s="2"/>
      <c r="O67" s="9"/>
    </row>
    <row r="68" spans="1:15" s="1" customFormat="1" ht="30" customHeight="1" x14ac:dyDescent="0.55000000000000004">
      <c r="A68" s="46">
        <v>71</v>
      </c>
      <c r="B68" s="25"/>
      <c r="C68" s="4"/>
      <c r="D68" s="5"/>
      <c r="E68" s="3"/>
      <c r="F68" s="40"/>
      <c r="G68" s="6"/>
      <c r="H68" s="7"/>
      <c r="I68" s="2"/>
      <c r="J68" s="2"/>
      <c r="K68" s="8"/>
      <c r="L68" s="8"/>
      <c r="M68" s="21"/>
      <c r="N68" s="2"/>
      <c r="O68" s="9"/>
    </row>
    <row r="69" spans="1:15" s="1" customFormat="1" ht="30" customHeight="1" x14ac:dyDescent="0.55000000000000004">
      <c r="A69" s="46">
        <v>72</v>
      </c>
      <c r="B69" s="25"/>
      <c r="C69" s="4"/>
      <c r="D69" s="5"/>
      <c r="E69" s="3"/>
      <c r="F69" s="40"/>
      <c r="G69" s="6"/>
      <c r="H69" s="7"/>
      <c r="I69" s="2"/>
      <c r="J69" s="2"/>
      <c r="K69" s="8"/>
      <c r="L69" s="8"/>
      <c r="M69" s="21"/>
      <c r="N69" s="2"/>
      <c r="O69" s="9"/>
    </row>
    <row r="70" spans="1:15" s="1" customFormat="1" ht="30" customHeight="1" x14ac:dyDescent="0.55000000000000004">
      <c r="A70" s="46">
        <v>73</v>
      </c>
      <c r="B70" s="25"/>
      <c r="C70" s="4"/>
      <c r="D70" s="5"/>
      <c r="E70" s="3"/>
      <c r="F70" s="40"/>
      <c r="G70" s="6"/>
      <c r="H70" s="7"/>
      <c r="I70" s="2"/>
      <c r="J70" s="2"/>
      <c r="K70" s="8"/>
      <c r="L70" s="8"/>
      <c r="M70" s="21"/>
      <c r="N70" s="2"/>
      <c r="O70" s="9"/>
    </row>
    <row r="71" spans="1:15" s="1" customFormat="1" ht="30" customHeight="1" x14ac:dyDescent="0.55000000000000004">
      <c r="A71" s="46">
        <v>74</v>
      </c>
      <c r="B71" s="25"/>
      <c r="C71" s="4"/>
      <c r="D71" s="5"/>
      <c r="E71" s="3"/>
      <c r="F71" s="40"/>
      <c r="G71" s="6"/>
      <c r="H71" s="7"/>
      <c r="I71" s="2"/>
      <c r="J71" s="2"/>
      <c r="K71" s="8"/>
      <c r="L71" s="8"/>
      <c r="M71" s="21"/>
      <c r="N71" s="2"/>
      <c r="O71" s="9"/>
    </row>
    <row r="72" spans="1:15" s="1" customFormat="1" ht="30" customHeight="1" x14ac:dyDescent="0.55000000000000004">
      <c r="A72" s="46">
        <v>75</v>
      </c>
      <c r="B72" s="25"/>
      <c r="C72" s="4"/>
      <c r="D72" s="5"/>
      <c r="E72" s="3"/>
      <c r="F72" s="40"/>
      <c r="G72" s="6"/>
      <c r="H72" s="7"/>
      <c r="I72" s="2"/>
      <c r="J72" s="2"/>
      <c r="K72" s="8"/>
      <c r="L72" s="8"/>
      <c r="M72" s="21"/>
      <c r="N72" s="2"/>
      <c r="O72" s="9"/>
    </row>
    <row r="73" spans="1:15" s="1" customFormat="1" ht="30" customHeight="1" x14ac:dyDescent="0.55000000000000004">
      <c r="A73" s="46">
        <v>76</v>
      </c>
      <c r="B73" s="25"/>
      <c r="C73" s="4"/>
      <c r="D73" s="5"/>
      <c r="E73" s="3"/>
      <c r="F73" s="40"/>
      <c r="G73" s="6"/>
      <c r="H73" s="7"/>
      <c r="I73" s="2"/>
      <c r="J73" s="2"/>
      <c r="K73" s="8"/>
      <c r="L73" s="8"/>
      <c r="M73" s="21"/>
      <c r="N73" s="2"/>
      <c r="O73" s="9"/>
    </row>
    <row r="74" spans="1:15" s="1" customFormat="1" ht="30" customHeight="1" x14ac:dyDescent="0.55000000000000004">
      <c r="A74" s="46">
        <v>77</v>
      </c>
      <c r="B74" s="25"/>
      <c r="C74" s="4"/>
      <c r="D74" s="5"/>
      <c r="E74" s="3"/>
      <c r="F74" s="40"/>
      <c r="G74" s="6"/>
      <c r="H74" s="7"/>
      <c r="I74" s="2"/>
      <c r="J74" s="2"/>
      <c r="K74" s="8"/>
      <c r="L74" s="8"/>
      <c r="M74" s="21"/>
      <c r="N74" s="2"/>
      <c r="O74" s="9"/>
    </row>
    <row r="75" spans="1:15" s="1" customFormat="1" ht="30" customHeight="1" x14ac:dyDescent="0.55000000000000004">
      <c r="A75" s="46">
        <v>78</v>
      </c>
      <c r="B75" s="25"/>
      <c r="C75" s="4"/>
      <c r="D75" s="5"/>
      <c r="E75" s="3"/>
      <c r="F75" s="40"/>
      <c r="G75" s="6"/>
      <c r="H75" s="7"/>
      <c r="I75" s="2"/>
      <c r="J75" s="2"/>
      <c r="K75" s="8"/>
      <c r="L75" s="8"/>
      <c r="M75" s="21"/>
      <c r="N75" s="2"/>
      <c r="O75" s="9"/>
    </row>
    <row r="76" spans="1:15" s="1" customFormat="1" ht="30" customHeight="1" x14ac:dyDescent="0.55000000000000004">
      <c r="A76" s="46">
        <v>79</v>
      </c>
      <c r="B76" s="25"/>
      <c r="C76" s="4"/>
      <c r="D76" s="5"/>
      <c r="E76" s="3"/>
      <c r="F76" s="40"/>
      <c r="G76" s="6"/>
      <c r="H76" s="7"/>
      <c r="I76" s="2"/>
      <c r="J76" s="2"/>
      <c r="K76" s="8"/>
      <c r="L76" s="8"/>
      <c r="M76" s="21"/>
      <c r="N76" s="2"/>
      <c r="O76" s="9"/>
    </row>
    <row r="77" spans="1:15" s="1" customFormat="1" ht="30" customHeight="1" x14ac:dyDescent="0.55000000000000004">
      <c r="A77" s="46">
        <v>80</v>
      </c>
      <c r="B77" s="25"/>
      <c r="C77" s="4"/>
      <c r="D77" s="5"/>
      <c r="E77" s="3"/>
      <c r="F77" s="40"/>
      <c r="G77" s="6"/>
      <c r="H77" s="7"/>
      <c r="I77" s="2"/>
      <c r="J77" s="2"/>
      <c r="K77" s="8"/>
      <c r="L77" s="8"/>
      <c r="M77" s="21"/>
      <c r="N77" s="2"/>
      <c r="O77" s="9"/>
    </row>
    <row r="78" spans="1:15" s="1" customFormat="1" ht="30" customHeight="1" x14ac:dyDescent="0.55000000000000004">
      <c r="A78" s="46">
        <v>81</v>
      </c>
      <c r="B78" s="25"/>
      <c r="C78" s="4"/>
      <c r="D78" s="5"/>
      <c r="E78" s="3"/>
      <c r="F78" s="40"/>
      <c r="G78" s="6"/>
      <c r="H78" s="7"/>
      <c r="I78" s="2"/>
      <c r="J78" s="2"/>
      <c r="K78" s="8"/>
      <c r="L78" s="8"/>
      <c r="M78" s="21"/>
      <c r="N78" s="2"/>
      <c r="O78" s="9"/>
    </row>
    <row r="79" spans="1:15" s="1" customFormat="1" ht="30" customHeight="1" x14ac:dyDescent="0.55000000000000004">
      <c r="A79" s="46">
        <v>82</v>
      </c>
      <c r="B79" s="25"/>
      <c r="C79" s="4"/>
      <c r="D79" s="5"/>
      <c r="E79" s="3"/>
      <c r="F79" s="40"/>
      <c r="G79" s="6"/>
      <c r="H79" s="7"/>
      <c r="I79" s="2"/>
      <c r="J79" s="2"/>
      <c r="K79" s="8"/>
      <c r="L79" s="8"/>
      <c r="M79" s="21"/>
      <c r="N79" s="2"/>
      <c r="O79" s="9"/>
    </row>
    <row r="80" spans="1:15" s="1" customFormat="1" ht="30" customHeight="1" x14ac:dyDescent="0.55000000000000004">
      <c r="A80" s="46">
        <v>83</v>
      </c>
      <c r="B80" s="25"/>
      <c r="C80" s="4"/>
      <c r="D80" s="5"/>
      <c r="E80" s="3"/>
      <c r="F80" s="40"/>
      <c r="G80" s="6"/>
      <c r="H80" s="7"/>
      <c r="I80" s="2"/>
      <c r="J80" s="2"/>
      <c r="K80" s="8"/>
      <c r="L80" s="8"/>
      <c r="M80" s="21"/>
      <c r="N80" s="2"/>
      <c r="O80" s="9"/>
    </row>
    <row r="81" spans="1:15" s="1" customFormat="1" ht="30" customHeight="1" x14ac:dyDescent="0.55000000000000004">
      <c r="A81" s="46">
        <v>84</v>
      </c>
      <c r="B81" s="25"/>
      <c r="C81" s="4"/>
      <c r="D81" s="5"/>
      <c r="E81" s="3"/>
      <c r="F81" s="40"/>
      <c r="G81" s="6"/>
      <c r="H81" s="7"/>
      <c r="I81" s="2"/>
      <c r="J81" s="2"/>
      <c r="K81" s="8"/>
      <c r="L81" s="8"/>
      <c r="M81" s="21"/>
      <c r="N81" s="2"/>
      <c r="O81" s="9"/>
    </row>
    <row r="82" spans="1:15" s="1" customFormat="1" ht="30" customHeight="1" x14ac:dyDescent="0.55000000000000004">
      <c r="A82" s="46">
        <v>85</v>
      </c>
      <c r="B82" s="25"/>
      <c r="C82" s="4"/>
      <c r="D82" s="5"/>
      <c r="E82" s="3"/>
      <c r="F82" s="40"/>
      <c r="G82" s="6"/>
      <c r="H82" s="7"/>
      <c r="I82" s="2"/>
      <c r="J82" s="2"/>
      <c r="K82" s="8"/>
      <c r="L82" s="8"/>
      <c r="M82" s="21"/>
      <c r="N82" s="2"/>
      <c r="O82" s="9"/>
    </row>
    <row r="83" spans="1:15" s="1" customFormat="1" ht="30" customHeight="1" x14ac:dyDescent="0.55000000000000004">
      <c r="A83" s="46">
        <v>86</v>
      </c>
      <c r="B83" s="23"/>
      <c r="C83" s="24"/>
      <c r="D83" s="18"/>
      <c r="E83" s="12"/>
      <c r="F83" s="39"/>
      <c r="G83" s="13"/>
      <c r="H83" s="15"/>
      <c r="I83" s="14"/>
      <c r="J83" s="14"/>
      <c r="K83" s="16"/>
      <c r="L83" s="16"/>
      <c r="M83" s="20"/>
      <c r="N83" s="14"/>
      <c r="O83" s="17"/>
    </row>
    <row r="84" spans="1:15" s="1" customFormat="1" ht="30" customHeight="1" x14ac:dyDescent="0.55000000000000004">
      <c r="A84" s="46">
        <v>87</v>
      </c>
      <c r="B84" s="94"/>
      <c r="C84" s="94"/>
      <c r="D84" s="94"/>
      <c r="E84" s="2"/>
      <c r="F84" s="95"/>
      <c r="G84" s="2"/>
      <c r="H84" s="2"/>
      <c r="I84" s="2"/>
      <c r="J84" s="2"/>
      <c r="K84" s="2"/>
      <c r="L84" s="2"/>
      <c r="M84" s="21"/>
      <c r="N84" s="2"/>
      <c r="O84" s="2"/>
    </row>
    <row r="85" spans="1:15" s="1" customFormat="1" ht="30" customHeight="1" x14ac:dyDescent="0.55000000000000004">
      <c r="A85" s="2"/>
      <c r="B85" s="94"/>
      <c r="C85" s="94"/>
      <c r="D85" s="94"/>
      <c r="E85" s="2"/>
      <c r="F85" s="95"/>
      <c r="G85" s="2"/>
      <c r="H85" s="2"/>
      <c r="I85" s="2"/>
      <c r="J85" s="2"/>
      <c r="K85" s="2"/>
      <c r="L85" s="2"/>
      <c r="M85" s="21"/>
      <c r="N85" s="2"/>
      <c r="O85" s="2"/>
    </row>
    <row r="86" spans="1:15" s="1" customFormat="1" ht="30" customHeight="1" x14ac:dyDescent="0.55000000000000004">
      <c r="A86" s="2"/>
      <c r="B86" s="94"/>
      <c r="C86" s="94"/>
      <c r="D86" s="94"/>
      <c r="E86" s="2"/>
      <c r="F86" s="95"/>
      <c r="G86" s="2"/>
      <c r="H86" s="2"/>
      <c r="I86" s="2"/>
      <c r="J86" s="2"/>
      <c r="K86" s="2"/>
      <c r="L86" s="2"/>
      <c r="M86" s="21"/>
      <c r="N86" s="2"/>
      <c r="O86" s="2"/>
    </row>
    <row r="87" spans="1:15" s="1" customFormat="1" ht="30" customHeight="1" x14ac:dyDescent="0.55000000000000004">
      <c r="A87" s="2"/>
      <c r="B87" s="94"/>
      <c r="C87" s="94"/>
      <c r="D87" s="94"/>
      <c r="E87" s="2"/>
      <c r="F87" s="95"/>
      <c r="G87" s="2"/>
      <c r="H87" s="2"/>
      <c r="I87" s="2"/>
      <c r="J87" s="2"/>
      <c r="K87" s="2"/>
      <c r="L87" s="2"/>
      <c r="M87" s="21"/>
      <c r="N87" s="2"/>
      <c r="O87" s="2"/>
    </row>
    <row r="88" spans="1:15" s="1" customFormat="1" ht="30" customHeight="1" x14ac:dyDescent="0.55000000000000004">
      <c r="A88" s="2"/>
      <c r="B88" s="94"/>
      <c r="C88" s="94"/>
      <c r="D88" s="94"/>
      <c r="E88" s="2"/>
      <c r="F88" s="95"/>
      <c r="G88" s="2"/>
      <c r="H88" s="2"/>
      <c r="I88" s="2"/>
      <c r="J88" s="2"/>
      <c r="K88" s="2"/>
      <c r="L88" s="2"/>
      <c r="M88" s="21"/>
      <c r="N88" s="2"/>
      <c r="O88" s="2"/>
    </row>
    <row r="89" spans="1:15" s="1" customFormat="1" ht="30" customHeight="1" x14ac:dyDescent="0.55000000000000004">
      <c r="A89" s="2"/>
      <c r="B89" s="94"/>
      <c r="C89" s="94"/>
      <c r="D89" s="94"/>
      <c r="E89" s="2"/>
      <c r="F89" s="95"/>
      <c r="G89" s="2"/>
      <c r="H89" s="2"/>
      <c r="I89" s="2"/>
      <c r="J89" s="2"/>
      <c r="K89" s="2"/>
      <c r="L89" s="2"/>
      <c r="M89" s="21"/>
      <c r="N89" s="2"/>
      <c r="O89" s="2"/>
    </row>
    <row r="90" spans="1:15" s="1" customFormat="1" ht="30" customHeight="1" x14ac:dyDescent="0.55000000000000004">
      <c r="A90" s="2"/>
      <c r="B90" s="94"/>
      <c r="C90" s="94"/>
      <c r="D90" s="94"/>
      <c r="E90" s="2"/>
      <c r="F90" s="95"/>
      <c r="G90" s="2"/>
      <c r="H90" s="2"/>
      <c r="I90" s="2"/>
      <c r="J90" s="2"/>
      <c r="K90" s="2"/>
      <c r="L90" s="2"/>
      <c r="M90" s="21"/>
      <c r="N90" s="2"/>
      <c r="O90" s="2"/>
    </row>
    <row r="91" spans="1:15" s="1" customFormat="1" ht="30" customHeight="1" x14ac:dyDescent="0.55000000000000004">
      <c r="A91" s="2"/>
      <c r="B91" s="94"/>
      <c r="C91" s="94"/>
      <c r="D91" s="94"/>
      <c r="E91" s="2"/>
      <c r="F91" s="95"/>
      <c r="G91" s="2"/>
      <c r="H91" s="2"/>
      <c r="I91" s="2"/>
      <c r="J91" s="2"/>
      <c r="K91" s="2"/>
      <c r="L91" s="2"/>
      <c r="M91" s="21"/>
      <c r="N91" s="2"/>
      <c r="O91" s="2"/>
    </row>
    <row r="92" spans="1:15" s="1" customFormat="1" ht="30" customHeight="1" x14ac:dyDescent="0.55000000000000004">
      <c r="A92" s="2"/>
      <c r="B92" s="94"/>
      <c r="C92" s="94"/>
      <c r="D92" s="94"/>
      <c r="E92" s="2"/>
      <c r="F92" s="95"/>
      <c r="G92" s="2"/>
      <c r="H92" s="2"/>
      <c r="I92" s="2"/>
      <c r="J92" s="2"/>
      <c r="K92" s="2"/>
      <c r="L92" s="2"/>
      <c r="M92" s="21"/>
      <c r="N92" s="2"/>
      <c r="O92" s="2"/>
    </row>
    <row r="93" spans="1:15" s="1" customFormat="1" ht="30" customHeight="1" x14ac:dyDescent="0.55000000000000004">
      <c r="A93" s="2"/>
      <c r="B93" s="94"/>
      <c r="C93" s="94"/>
      <c r="D93" s="94"/>
      <c r="E93" s="2"/>
      <c r="F93" s="95"/>
      <c r="G93" s="2"/>
      <c r="H93" s="2"/>
      <c r="I93" s="2"/>
      <c r="J93" s="2"/>
      <c r="K93" s="2"/>
      <c r="L93" s="2"/>
      <c r="M93" s="21"/>
      <c r="N93" s="2"/>
      <c r="O93" s="2"/>
    </row>
    <row r="94" spans="1:15" s="1" customFormat="1" ht="30" customHeight="1" x14ac:dyDescent="0.55000000000000004">
      <c r="A94" s="2"/>
      <c r="B94" s="19"/>
      <c r="C94" s="19"/>
      <c r="D94" s="19"/>
      <c r="E94"/>
      <c r="F94" s="26"/>
      <c r="G94"/>
      <c r="H94"/>
      <c r="I94"/>
      <c r="J94"/>
      <c r="K94"/>
      <c r="L94"/>
      <c r="M94" s="22"/>
      <c r="N94"/>
      <c r="O94"/>
    </row>
    <row r="95" spans="1:15" ht="30" customHeight="1" x14ac:dyDescent="0.2"/>
    <row r="96" spans="1:15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  <row r="146" ht="30" customHeight="1" x14ac:dyDescent="0.2"/>
    <row r="147" ht="30" customHeight="1" x14ac:dyDescent="0.2"/>
    <row r="148" ht="30" customHeight="1" x14ac:dyDescent="0.2"/>
    <row r="149" ht="30" customHeight="1" x14ac:dyDescent="0.2"/>
  </sheetData>
  <mergeCells count="1">
    <mergeCell ref="A1:O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9D74D-B25B-4D3B-8895-E110D9530E92}">
  <dimension ref="A1:W25"/>
  <sheetViews>
    <sheetView workbookViewId="0">
      <selection activeCell="I22" sqref="I22"/>
    </sheetView>
  </sheetViews>
  <sheetFormatPr defaultRowHeight="14.25" x14ac:dyDescent="0.2"/>
  <cols>
    <col min="1" max="1" width="11.625" customWidth="1"/>
    <col min="2" max="2" width="12.875" customWidth="1"/>
    <col min="3" max="3" width="16.125" customWidth="1"/>
    <col min="4" max="4" width="14.125" customWidth="1"/>
    <col min="6" max="6" width="11.125" customWidth="1"/>
    <col min="8" max="8" width="12.125" customWidth="1"/>
    <col min="9" max="9" width="19" customWidth="1"/>
    <col min="11" max="11" width="10.75" customWidth="1"/>
    <col min="15" max="15" width="8.125" style="100" customWidth="1"/>
    <col min="16" max="16" width="11.625" customWidth="1"/>
    <col min="17" max="17" width="10.125" customWidth="1"/>
    <col min="18" max="18" width="12.125" customWidth="1"/>
    <col min="19" max="19" width="13.75" customWidth="1"/>
    <col min="21" max="21" width="13.375" customWidth="1"/>
    <col min="22" max="22" width="10.125" customWidth="1"/>
    <col min="23" max="23" width="5.125" style="26" customWidth="1"/>
  </cols>
  <sheetData>
    <row r="1" spans="1:23" ht="19.5" x14ac:dyDescent="0.2">
      <c r="A1" s="128" t="s">
        <v>1610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spans="1:23" s="26" customFormat="1" ht="19.5" x14ac:dyDescent="0.5">
      <c r="A2" s="96" t="s">
        <v>1611</v>
      </c>
      <c r="B2" s="96" t="s">
        <v>1612</v>
      </c>
      <c r="C2" s="96" t="s">
        <v>1613</v>
      </c>
      <c r="D2" s="96" t="s">
        <v>1614</v>
      </c>
      <c r="E2" s="96" t="s">
        <v>1615</v>
      </c>
      <c r="F2" s="96" t="s">
        <v>1616</v>
      </c>
      <c r="G2" s="96" t="s">
        <v>1617</v>
      </c>
      <c r="H2" s="96" t="s">
        <v>1618</v>
      </c>
      <c r="I2" s="96" t="s">
        <v>1619</v>
      </c>
      <c r="J2" s="96" t="s">
        <v>1620</v>
      </c>
      <c r="K2" s="96" t="s">
        <v>7</v>
      </c>
      <c r="L2" s="96" t="s">
        <v>8</v>
      </c>
      <c r="M2" s="96" t="s">
        <v>10</v>
      </c>
      <c r="N2" s="96" t="s">
        <v>9</v>
      </c>
      <c r="O2" s="97" t="s">
        <v>1621</v>
      </c>
      <c r="P2" s="96" t="s">
        <v>4</v>
      </c>
      <c r="Q2" s="96" t="s">
        <v>1622</v>
      </c>
      <c r="R2" s="96" t="s">
        <v>1623</v>
      </c>
      <c r="S2" s="96" t="s">
        <v>809</v>
      </c>
      <c r="T2" s="96" t="s">
        <v>1624</v>
      </c>
      <c r="U2" s="96" t="s">
        <v>2</v>
      </c>
      <c r="V2" s="96" t="s">
        <v>444</v>
      </c>
      <c r="W2" s="96" t="s">
        <v>0</v>
      </c>
    </row>
    <row r="3" spans="1:23" s="26" customFormat="1" ht="18" x14ac:dyDescent="0.45">
      <c r="A3" s="98">
        <v>9907124246</v>
      </c>
      <c r="B3" s="98"/>
      <c r="C3" s="98" t="s">
        <v>1625</v>
      </c>
      <c r="D3" s="98" t="s">
        <v>1626</v>
      </c>
      <c r="E3" s="98" t="s">
        <v>1627</v>
      </c>
      <c r="F3" s="98" t="s">
        <v>1628</v>
      </c>
      <c r="G3" s="98" t="s">
        <v>1629</v>
      </c>
      <c r="H3" s="98" t="s">
        <v>303</v>
      </c>
      <c r="I3" s="98" t="s">
        <v>1630</v>
      </c>
      <c r="J3" s="98">
        <v>2</v>
      </c>
      <c r="K3" s="98">
        <v>1399</v>
      </c>
      <c r="L3" s="98" t="s">
        <v>294</v>
      </c>
      <c r="M3" s="98" t="s">
        <v>297</v>
      </c>
      <c r="N3" s="98" t="s">
        <v>295</v>
      </c>
      <c r="O3" s="99" t="s">
        <v>318</v>
      </c>
      <c r="P3" s="98" t="s">
        <v>1631</v>
      </c>
      <c r="Q3" s="98" t="s">
        <v>1632</v>
      </c>
      <c r="R3" s="98">
        <v>4270135751</v>
      </c>
      <c r="S3" s="98">
        <v>4270135751</v>
      </c>
      <c r="T3" s="98" t="s">
        <v>451</v>
      </c>
      <c r="U3" s="98" t="s">
        <v>1633</v>
      </c>
      <c r="V3" s="98" t="s">
        <v>991</v>
      </c>
      <c r="W3" s="98">
        <v>1</v>
      </c>
    </row>
    <row r="4" spans="1:23" s="26" customFormat="1" ht="18" x14ac:dyDescent="0.45">
      <c r="A4" s="98">
        <v>9172954799</v>
      </c>
      <c r="B4" s="98"/>
      <c r="C4" s="98" t="s">
        <v>1634</v>
      </c>
      <c r="D4" s="98" t="s">
        <v>1626</v>
      </c>
      <c r="E4" s="98" t="s">
        <v>1627</v>
      </c>
      <c r="F4" s="98" t="s">
        <v>1628</v>
      </c>
      <c r="G4" s="98" t="s">
        <v>1635</v>
      </c>
      <c r="H4" s="98" t="s">
        <v>304</v>
      </c>
      <c r="I4" s="98" t="s">
        <v>218</v>
      </c>
      <c r="J4" s="98">
        <v>3</v>
      </c>
      <c r="K4" s="98">
        <v>1399</v>
      </c>
      <c r="L4" s="98" t="s">
        <v>294</v>
      </c>
      <c r="M4" s="98" t="s">
        <v>297</v>
      </c>
      <c r="N4" s="98" t="s">
        <v>295</v>
      </c>
      <c r="O4" s="99" t="s">
        <v>317</v>
      </c>
      <c r="P4" s="98" t="s">
        <v>1636</v>
      </c>
      <c r="Q4" s="98" t="s">
        <v>1637</v>
      </c>
      <c r="R4" s="98">
        <v>2400040141</v>
      </c>
      <c r="S4" s="98">
        <v>2400040141</v>
      </c>
      <c r="T4" s="98" t="s">
        <v>1638</v>
      </c>
      <c r="U4" s="98" t="s">
        <v>1639</v>
      </c>
      <c r="V4" s="98" t="s">
        <v>1640</v>
      </c>
      <c r="W4" s="98">
        <v>2</v>
      </c>
    </row>
    <row r="5" spans="1:23" s="26" customFormat="1" ht="18" x14ac:dyDescent="0.45">
      <c r="A5" s="98">
        <v>9356530385</v>
      </c>
      <c r="B5" s="98"/>
      <c r="C5" s="98" t="s">
        <v>1641</v>
      </c>
      <c r="D5" s="98" t="s">
        <v>1642</v>
      </c>
      <c r="E5" s="98" t="s">
        <v>1627</v>
      </c>
      <c r="F5" s="98" t="s">
        <v>1628</v>
      </c>
      <c r="G5" s="98" t="s">
        <v>1635</v>
      </c>
      <c r="H5" s="98" t="s">
        <v>306</v>
      </c>
      <c r="I5" s="98" t="s">
        <v>1643</v>
      </c>
      <c r="J5" s="98"/>
      <c r="K5" s="98">
        <v>1399</v>
      </c>
      <c r="L5" s="98" t="s">
        <v>294</v>
      </c>
      <c r="M5" s="98" t="s">
        <v>297</v>
      </c>
      <c r="N5" s="98" t="s">
        <v>295</v>
      </c>
      <c r="O5" s="99" t="s">
        <v>318</v>
      </c>
      <c r="P5" s="98" t="s">
        <v>1644</v>
      </c>
      <c r="Q5" s="98" t="s">
        <v>1641</v>
      </c>
      <c r="R5" s="98">
        <v>11385</v>
      </c>
      <c r="S5" s="98">
        <v>4133156315</v>
      </c>
      <c r="T5" s="98" t="s">
        <v>47</v>
      </c>
      <c r="U5" s="98" t="s">
        <v>1645</v>
      </c>
      <c r="V5" s="98" t="s">
        <v>370</v>
      </c>
      <c r="W5" s="98">
        <v>3</v>
      </c>
    </row>
    <row r="6" spans="1:23" s="26" customFormat="1" ht="18" x14ac:dyDescent="0.45">
      <c r="A6" s="98">
        <v>9106452710</v>
      </c>
      <c r="B6" s="98"/>
      <c r="C6" s="98" t="s">
        <v>485</v>
      </c>
      <c r="D6" s="98" t="s">
        <v>1626</v>
      </c>
      <c r="E6" s="98" t="s">
        <v>1627</v>
      </c>
      <c r="F6" s="98" t="s">
        <v>1628</v>
      </c>
      <c r="G6" s="98" t="s">
        <v>1646</v>
      </c>
      <c r="H6" s="98" t="s">
        <v>306</v>
      </c>
      <c r="I6" s="98" t="s">
        <v>1643</v>
      </c>
      <c r="J6" s="98">
        <v>4</v>
      </c>
      <c r="K6" s="98">
        <v>1400</v>
      </c>
      <c r="L6" s="98" t="s">
        <v>294</v>
      </c>
      <c r="M6" s="98" t="s">
        <v>298</v>
      </c>
      <c r="N6" s="98" t="s">
        <v>295</v>
      </c>
      <c r="O6" s="99" t="s">
        <v>318</v>
      </c>
      <c r="P6" s="98" t="s">
        <v>1647</v>
      </c>
      <c r="Q6" s="98" t="s">
        <v>485</v>
      </c>
      <c r="R6" s="98">
        <v>1830506323</v>
      </c>
      <c r="S6" s="98">
        <v>1830506323</v>
      </c>
      <c r="T6" s="98" t="s">
        <v>1648</v>
      </c>
      <c r="U6" s="98" t="s">
        <v>1649</v>
      </c>
      <c r="V6" s="98" t="s">
        <v>203</v>
      </c>
      <c r="W6" s="98">
        <v>4</v>
      </c>
    </row>
    <row r="7" spans="1:23" s="26" customFormat="1" ht="18" x14ac:dyDescent="0.45">
      <c r="A7" s="98">
        <v>9021304930</v>
      </c>
      <c r="B7" s="98"/>
      <c r="C7" s="98" t="s">
        <v>1650</v>
      </c>
      <c r="D7" s="98" t="s">
        <v>1626</v>
      </c>
      <c r="E7" s="98" t="s">
        <v>1627</v>
      </c>
      <c r="F7" s="98" t="s">
        <v>1628</v>
      </c>
      <c r="G7" s="98" t="s">
        <v>925</v>
      </c>
      <c r="H7" s="98" t="s">
        <v>304</v>
      </c>
      <c r="I7" s="98" t="s">
        <v>1643</v>
      </c>
      <c r="J7" s="98">
        <v>6</v>
      </c>
      <c r="K7" s="98">
        <v>1400</v>
      </c>
      <c r="L7" s="98" t="s">
        <v>294</v>
      </c>
      <c r="M7" s="98" t="s">
        <v>297</v>
      </c>
      <c r="N7" s="98" t="s">
        <v>295</v>
      </c>
      <c r="O7" s="99" t="s">
        <v>318</v>
      </c>
      <c r="P7" s="98" t="s">
        <v>433</v>
      </c>
      <c r="Q7" s="98" t="s">
        <v>1651</v>
      </c>
      <c r="R7" s="98">
        <v>197</v>
      </c>
      <c r="S7" s="98">
        <v>5489985712</v>
      </c>
      <c r="T7" s="98" t="s">
        <v>1652</v>
      </c>
      <c r="U7" s="98" t="s">
        <v>469</v>
      </c>
      <c r="V7" s="98" t="s">
        <v>907</v>
      </c>
      <c r="W7" s="98">
        <v>5</v>
      </c>
    </row>
    <row r="8" spans="1:23" s="26" customFormat="1" ht="18" x14ac:dyDescent="0.45">
      <c r="A8" s="98">
        <v>9189233370</v>
      </c>
      <c r="B8" s="98"/>
      <c r="C8" s="98" t="s">
        <v>1634</v>
      </c>
      <c r="D8" s="98" t="s">
        <v>1626</v>
      </c>
      <c r="E8" s="98" t="s">
        <v>1627</v>
      </c>
      <c r="F8" s="98" t="s">
        <v>1628</v>
      </c>
      <c r="G8" s="98" t="s">
        <v>1635</v>
      </c>
      <c r="H8" s="98" t="s">
        <v>311</v>
      </c>
      <c r="I8" s="98" t="s">
        <v>449</v>
      </c>
      <c r="J8" s="98">
        <v>8</v>
      </c>
      <c r="K8" s="98">
        <v>1401</v>
      </c>
      <c r="L8" s="98" t="s">
        <v>294</v>
      </c>
      <c r="M8" s="98" t="s">
        <v>297</v>
      </c>
      <c r="N8" s="98" t="s">
        <v>295</v>
      </c>
      <c r="O8" s="99" t="s">
        <v>317</v>
      </c>
      <c r="P8" s="98" t="s">
        <v>1653</v>
      </c>
      <c r="Q8" s="98" t="s">
        <v>1654</v>
      </c>
      <c r="R8" s="98">
        <v>2974</v>
      </c>
      <c r="S8" s="98">
        <v>3341375821</v>
      </c>
      <c r="T8" s="98" t="s">
        <v>1655</v>
      </c>
      <c r="U8" s="98" t="s">
        <v>1656</v>
      </c>
      <c r="V8" s="98" t="s">
        <v>51</v>
      </c>
      <c r="W8" s="98">
        <v>7</v>
      </c>
    </row>
    <row r="9" spans="1:23" s="26" customFormat="1" ht="18" x14ac:dyDescent="0.45">
      <c r="A9" s="98">
        <v>9130306010</v>
      </c>
      <c r="B9" s="98"/>
      <c r="C9" s="98" t="s">
        <v>1625</v>
      </c>
      <c r="D9" s="98" t="s">
        <v>1626</v>
      </c>
      <c r="E9" s="98" t="s">
        <v>1627</v>
      </c>
      <c r="F9" s="98" t="s">
        <v>1628</v>
      </c>
      <c r="G9" s="98" t="s">
        <v>1657</v>
      </c>
      <c r="H9" s="98" t="s">
        <v>303</v>
      </c>
      <c r="I9" s="98" t="s">
        <v>217</v>
      </c>
      <c r="J9" s="98">
        <v>9</v>
      </c>
      <c r="K9" s="98">
        <v>1401</v>
      </c>
      <c r="L9" s="98" t="s">
        <v>294</v>
      </c>
      <c r="M9" s="98" t="s">
        <v>298</v>
      </c>
      <c r="N9" s="98" t="s">
        <v>295</v>
      </c>
      <c r="O9" s="99" t="s">
        <v>452</v>
      </c>
      <c r="P9" s="98" t="s">
        <v>1658</v>
      </c>
      <c r="Q9" s="98" t="s">
        <v>1659</v>
      </c>
      <c r="R9" s="98">
        <v>3410</v>
      </c>
      <c r="S9" s="98">
        <v>1285112520</v>
      </c>
      <c r="T9" s="98" t="s">
        <v>696</v>
      </c>
      <c r="U9" s="98" t="s">
        <v>1660</v>
      </c>
      <c r="V9" s="98" t="s">
        <v>450</v>
      </c>
      <c r="W9" s="98">
        <v>8</v>
      </c>
    </row>
    <row r="10" spans="1:23" s="26" customFormat="1" ht="18" x14ac:dyDescent="0.45">
      <c r="A10" s="98">
        <v>9168378331</v>
      </c>
      <c r="B10" s="98"/>
      <c r="C10" s="98" t="s">
        <v>485</v>
      </c>
      <c r="D10" s="98" t="s">
        <v>1626</v>
      </c>
      <c r="E10" s="98" t="s">
        <v>1627</v>
      </c>
      <c r="F10" s="98" t="s">
        <v>1628</v>
      </c>
      <c r="G10" s="98"/>
      <c r="H10" s="98" t="s">
        <v>301</v>
      </c>
      <c r="I10" s="98" t="s">
        <v>1661</v>
      </c>
      <c r="J10" s="98"/>
      <c r="K10" s="98">
        <v>1401</v>
      </c>
      <c r="L10" s="98" t="s">
        <v>294</v>
      </c>
      <c r="M10" s="98" t="s">
        <v>297</v>
      </c>
      <c r="N10" s="98" t="s">
        <v>295</v>
      </c>
      <c r="O10" s="99" t="s">
        <v>318</v>
      </c>
      <c r="P10" s="98" t="s">
        <v>1662</v>
      </c>
      <c r="Q10" s="98" t="s">
        <v>1663</v>
      </c>
      <c r="R10" s="98">
        <v>4680179074</v>
      </c>
      <c r="S10" s="98">
        <v>4680179074</v>
      </c>
      <c r="T10" s="98" t="s">
        <v>879</v>
      </c>
      <c r="U10" s="98" t="s">
        <v>1664</v>
      </c>
      <c r="V10" s="98" t="s">
        <v>39</v>
      </c>
      <c r="W10" s="98">
        <v>9</v>
      </c>
    </row>
    <row r="11" spans="1:23" s="26" customFormat="1" ht="18" x14ac:dyDescent="0.45">
      <c r="A11" s="98">
        <v>9372505808</v>
      </c>
      <c r="B11" s="98"/>
      <c r="C11" s="98" t="s">
        <v>485</v>
      </c>
      <c r="D11" s="98" t="s">
        <v>1626</v>
      </c>
      <c r="E11" s="98" t="s">
        <v>1627</v>
      </c>
      <c r="F11" s="98" t="s">
        <v>1628</v>
      </c>
      <c r="G11" s="98" t="s">
        <v>1665</v>
      </c>
      <c r="H11" s="98" t="s">
        <v>303</v>
      </c>
      <c r="I11" s="98" t="s">
        <v>1666</v>
      </c>
      <c r="J11" s="98"/>
      <c r="K11" s="98">
        <v>1401</v>
      </c>
      <c r="L11" s="98" t="s">
        <v>294</v>
      </c>
      <c r="M11" s="98" t="s">
        <v>298</v>
      </c>
      <c r="N11" s="98" t="s">
        <v>295</v>
      </c>
      <c r="O11" s="99" t="s">
        <v>318</v>
      </c>
      <c r="P11" s="98" t="s">
        <v>946</v>
      </c>
      <c r="Q11" s="98" t="s">
        <v>485</v>
      </c>
      <c r="R11" s="98">
        <v>1830133519</v>
      </c>
      <c r="S11" s="98">
        <v>1830133519</v>
      </c>
      <c r="T11" s="98" t="s">
        <v>1667</v>
      </c>
      <c r="U11" s="98" t="s">
        <v>1668</v>
      </c>
      <c r="V11" s="98" t="s">
        <v>118</v>
      </c>
      <c r="W11" s="98">
        <v>10</v>
      </c>
    </row>
    <row r="12" spans="1:23" s="26" customFormat="1" ht="18" x14ac:dyDescent="0.45">
      <c r="A12" s="98">
        <v>9903966450</v>
      </c>
      <c r="B12" s="98"/>
      <c r="C12" s="98" t="s">
        <v>1669</v>
      </c>
      <c r="D12" s="98" t="s">
        <v>1626</v>
      </c>
      <c r="E12" s="98" t="s">
        <v>1627</v>
      </c>
      <c r="F12" s="98" t="s">
        <v>1628</v>
      </c>
      <c r="G12" s="98"/>
      <c r="H12" s="98" t="s">
        <v>301</v>
      </c>
      <c r="I12" s="98" t="s">
        <v>1666</v>
      </c>
      <c r="J12" s="98">
        <v>11</v>
      </c>
      <c r="K12" s="98">
        <v>1400</v>
      </c>
      <c r="L12" s="98" t="s">
        <v>294</v>
      </c>
      <c r="M12" s="98" t="s">
        <v>298</v>
      </c>
      <c r="N12" s="98" t="s">
        <v>295</v>
      </c>
      <c r="O12" s="99" t="s">
        <v>317</v>
      </c>
      <c r="P12" s="98" t="s">
        <v>1670</v>
      </c>
      <c r="Q12" s="98" t="s">
        <v>1671</v>
      </c>
      <c r="R12" s="98">
        <v>1811</v>
      </c>
      <c r="S12" s="98">
        <v>3539750241</v>
      </c>
      <c r="T12" s="98" t="s">
        <v>1672</v>
      </c>
      <c r="U12" s="98" t="s">
        <v>1673</v>
      </c>
      <c r="V12" s="98" t="s">
        <v>122</v>
      </c>
      <c r="W12" s="98">
        <v>11</v>
      </c>
    </row>
    <row r="13" spans="1:23" s="26" customFormat="1" ht="18" x14ac:dyDescent="0.45">
      <c r="A13" s="98">
        <v>9399316465</v>
      </c>
      <c r="B13" s="98"/>
      <c r="C13" s="98" t="s">
        <v>485</v>
      </c>
      <c r="D13" s="98" t="s">
        <v>570</v>
      </c>
      <c r="E13" s="98" t="s">
        <v>1627</v>
      </c>
      <c r="F13" s="98" t="s">
        <v>1628</v>
      </c>
      <c r="G13" s="98"/>
      <c r="H13" s="98" t="s">
        <v>301</v>
      </c>
      <c r="I13" s="98" t="s">
        <v>463</v>
      </c>
      <c r="J13" s="98"/>
      <c r="K13" s="98">
        <v>1401</v>
      </c>
      <c r="L13" s="98" t="s">
        <v>1674</v>
      </c>
      <c r="M13" s="98" t="s">
        <v>297</v>
      </c>
      <c r="N13" s="98" t="s">
        <v>295</v>
      </c>
      <c r="O13" s="99" t="s">
        <v>318</v>
      </c>
      <c r="P13" s="98" t="s">
        <v>1675</v>
      </c>
      <c r="Q13" s="98" t="s">
        <v>485</v>
      </c>
      <c r="R13" s="98">
        <v>1830184601</v>
      </c>
      <c r="S13" s="98">
        <v>1830184601</v>
      </c>
      <c r="T13" s="98" t="s">
        <v>1676</v>
      </c>
      <c r="U13" s="98" t="s">
        <v>1677</v>
      </c>
      <c r="V13" s="98" t="s">
        <v>154</v>
      </c>
      <c r="W13" s="98">
        <v>12</v>
      </c>
    </row>
    <row r="14" spans="1:23" s="26" customFormat="1" ht="18" x14ac:dyDescent="0.45">
      <c r="A14" s="98">
        <v>9217274913</v>
      </c>
      <c r="B14" s="98"/>
      <c r="C14" s="98" t="s">
        <v>485</v>
      </c>
      <c r="D14" s="98" t="s">
        <v>1626</v>
      </c>
      <c r="E14" s="98" t="s">
        <v>1627</v>
      </c>
      <c r="F14" s="98" t="s">
        <v>1628</v>
      </c>
      <c r="G14" s="98" t="s">
        <v>467</v>
      </c>
      <c r="H14" s="98" t="s">
        <v>304</v>
      </c>
      <c r="I14" s="98" t="s">
        <v>463</v>
      </c>
      <c r="J14" s="98"/>
      <c r="K14" s="98">
        <v>1401</v>
      </c>
      <c r="L14" s="98" t="s">
        <v>1674</v>
      </c>
      <c r="M14" s="98" t="s">
        <v>298</v>
      </c>
      <c r="N14" s="98" t="s">
        <v>295</v>
      </c>
      <c r="O14" s="99" t="s">
        <v>318</v>
      </c>
      <c r="P14" s="98" t="s">
        <v>1678</v>
      </c>
      <c r="Q14" s="98" t="s">
        <v>1679</v>
      </c>
      <c r="R14" s="98">
        <v>5550229609</v>
      </c>
      <c r="S14" s="98">
        <v>5550229609</v>
      </c>
      <c r="T14" s="98" t="s">
        <v>667</v>
      </c>
      <c r="U14" s="98" t="s">
        <v>330</v>
      </c>
      <c r="V14" s="98" t="s">
        <v>118</v>
      </c>
      <c r="W14" s="98">
        <v>13</v>
      </c>
    </row>
    <row r="15" spans="1:23" s="26" customFormat="1" ht="18" x14ac:dyDescent="0.45">
      <c r="A15" s="98">
        <v>9169910790</v>
      </c>
      <c r="B15" s="98"/>
      <c r="C15" s="98" t="s">
        <v>485</v>
      </c>
      <c r="D15" s="98" t="s">
        <v>1626</v>
      </c>
      <c r="E15" s="98" t="s">
        <v>1627</v>
      </c>
      <c r="F15" s="98" t="s">
        <v>1628</v>
      </c>
      <c r="G15" s="98"/>
      <c r="H15" s="98" t="s">
        <v>301</v>
      </c>
      <c r="I15" s="98" t="s">
        <v>463</v>
      </c>
      <c r="J15" s="98"/>
      <c r="K15" s="98">
        <v>1401</v>
      </c>
      <c r="L15" s="98" t="s">
        <v>1674</v>
      </c>
      <c r="M15" s="98" t="s">
        <v>297</v>
      </c>
      <c r="N15" s="98" t="s">
        <v>295</v>
      </c>
      <c r="O15" s="99" t="s">
        <v>318</v>
      </c>
      <c r="P15" s="98" t="s">
        <v>1680</v>
      </c>
      <c r="Q15" s="98" t="s">
        <v>1663</v>
      </c>
      <c r="R15" s="98">
        <v>1358</v>
      </c>
      <c r="S15" s="98">
        <v>4689025746</v>
      </c>
      <c r="T15" s="98" t="s">
        <v>143</v>
      </c>
      <c r="U15" s="98" t="s">
        <v>1681</v>
      </c>
      <c r="V15" s="98" t="s">
        <v>139</v>
      </c>
      <c r="W15" s="98">
        <v>14</v>
      </c>
    </row>
    <row r="16" spans="1:23" s="26" customFormat="1" ht="18" x14ac:dyDescent="0.45">
      <c r="A16" s="98">
        <v>9167669456</v>
      </c>
      <c r="B16" s="98"/>
      <c r="C16" s="98" t="s">
        <v>485</v>
      </c>
      <c r="D16" s="98" t="s">
        <v>1626</v>
      </c>
      <c r="E16" s="98" t="s">
        <v>1627</v>
      </c>
      <c r="F16" s="98" t="s">
        <v>1628</v>
      </c>
      <c r="G16" s="98"/>
      <c r="H16" s="98" t="s">
        <v>301</v>
      </c>
      <c r="I16" s="98" t="s">
        <v>463</v>
      </c>
      <c r="J16" s="98"/>
      <c r="K16" s="98">
        <v>1401</v>
      </c>
      <c r="L16" s="98" t="s">
        <v>1674</v>
      </c>
      <c r="M16" s="98" t="s">
        <v>297</v>
      </c>
      <c r="N16" s="98" t="s">
        <v>295</v>
      </c>
      <c r="O16" s="99" t="s">
        <v>318</v>
      </c>
      <c r="P16" s="98" t="s">
        <v>1682</v>
      </c>
      <c r="Q16" s="98" t="s">
        <v>1663</v>
      </c>
      <c r="R16" s="98">
        <v>4680179090</v>
      </c>
      <c r="S16" s="98">
        <v>4680179090</v>
      </c>
      <c r="T16" s="98" t="s">
        <v>879</v>
      </c>
      <c r="U16" s="98" t="s">
        <v>1664</v>
      </c>
      <c r="V16" s="98" t="s">
        <v>1003</v>
      </c>
      <c r="W16" s="98">
        <v>15</v>
      </c>
    </row>
    <row r="17" spans="1:23" s="26" customFormat="1" ht="18" x14ac:dyDescent="0.45">
      <c r="A17" s="98">
        <v>9902096331</v>
      </c>
      <c r="B17" s="98"/>
      <c r="C17" s="98" t="s">
        <v>1683</v>
      </c>
      <c r="D17" s="98" t="s">
        <v>1626</v>
      </c>
      <c r="E17" s="98" t="s">
        <v>1627</v>
      </c>
      <c r="F17" s="98" t="s">
        <v>1628</v>
      </c>
      <c r="G17" s="98" t="s">
        <v>1657</v>
      </c>
      <c r="H17" s="98" t="s">
        <v>303</v>
      </c>
      <c r="I17" s="98" t="s">
        <v>1684</v>
      </c>
      <c r="J17" s="98">
        <v>5</v>
      </c>
      <c r="K17" s="98">
        <v>1400</v>
      </c>
      <c r="L17" s="98" t="s">
        <v>294</v>
      </c>
      <c r="M17" s="98" t="s">
        <v>298</v>
      </c>
      <c r="N17" s="98" t="s">
        <v>295</v>
      </c>
      <c r="O17" s="99" t="s">
        <v>317</v>
      </c>
      <c r="P17" s="98" t="s">
        <v>1685</v>
      </c>
      <c r="Q17" s="98" t="s">
        <v>1671</v>
      </c>
      <c r="R17" s="98">
        <v>3510181468</v>
      </c>
      <c r="S17" s="98">
        <v>3510181468</v>
      </c>
      <c r="T17" s="98" t="s">
        <v>445</v>
      </c>
      <c r="U17" s="98" t="s">
        <v>391</v>
      </c>
      <c r="V17" s="98" t="s">
        <v>780</v>
      </c>
      <c r="W17" s="98">
        <v>16</v>
      </c>
    </row>
    <row r="18" spans="1:23" s="26" customFormat="1" ht="18" x14ac:dyDescent="0.45">
      <c r="A18" s="98">
        <v>9176869020</v>
      </c>
      <c r="B18" s="98"/>
      <c r="C18" s="98" t="s">
        <v>1686</v>
      </c>
      <c r="D18" s="98" t="s">
        <v>1642</v>
      </c>
      <c r="E18" s="98" t="s">
        <v>1627</v>
      </c>
      <c r="F18" s="98" t="s">
        <v>1628</v>
      </c>
      <c r="G18" s="98" t="s">
        <v>1629</v>
      </c>
      <c r="H18" s="98" t="s">
        <v>314</v>
      </c>
      <c r="I18" s="98" t="s">
        <v>1666</v>
      </c>
      <c r="J18" s="98">
        <v>7</v>
      </c>
      <c r="K18" s="98">
        <v>1400</v>
      </c>
      <c r="L18" s="98" t="s">
        <v>294</v>
      </c>
      <c r="M18" s="98" t="s">
        <v>298</v>
      </c>
      <c r="N18" s="98" t="s">
        <v>295</v>
      </c>
      <c r="O18" s="99" t="s">
        <v>318</v>
      </c>
      <c r="P18" s="98" t="s">
        <v>1687</v>
      </c>
      <c r="Q18" s="98" t="s">
        <v>1686</v>
      </c>
      <c r="R18" s="98">
        <v>2380289344</v>
      </c>
      <c r="S18" s="98">
        <v>2380289344</v>
      </c>
      <c r="T18" s="98" t="s">
        <v>1688</v>
      </c>
      <c r="U18" s="98" t="s">
        <v>428</v>
      </c>
      <c r="V18" s="98" t="s">
        <v>1689</v>
      </c>
      <c r="W18" s="98">
        <v>17</v>
      </c>
    </row>
    <row r="19" spans="1:23" s="26" customFormat="1" ht="18" x14ac:dyDescent="0.45">
      <c r="A19" s="98">
        <v>9168283861</v>
      </c>
      <c r="B19" s="98"/>
      <c r="C19" s="98" t="s">
        <v>485</v>
      </c>
      <c r="D19" s="98" t="s">
        <v>570</v>
      </c>
      <c r="E19" s="98" t="s">
        <v>1627</v>
      </c>
      <c r="F19" s="98" t="s">
        <v>1628</v>
      </c>
      <c r="G19" s="98"/>
      <c r="H19" s="98" t="s">
        <v>301</v>
      </c>
      <c r="I19" s="98" t="s">
        <v>463</v>
      </c>
      <c r="J19" s="98"/>
      <c r="K19" s="98">
        <v>1401</v>
      </c>
      <c r="L19" s="98" t="s">
        <v>1674</v>
      </c>
      <c r="M19" s="98" t="s">
        <v>298</v>
      </c>
      <c r="N19" s="98" t="s">
        <v>295</v>
      </c>
      <c r="O19" s="99" t="s">
        <v>318</v>
      </c>
      <c r="P19" s="98" t="s">
        <v>1690</v>
      </c>
      <c r="Q19" s="98" t="s">
        <v>485</v>
      </c>
      <c r="R19" s="98">
        <v>1830158023</v>
      </c>
      <c r="S19" s="98">
        <v>1830158023</v>
      </c>
      <c r="T19" s="98" t="s">
        <v>1433</v>
      </c>
      <c r="U19" s="98" t="s">
        <v>1691</v>
      </c>
      <c r="V19" s="98" t="s">
        <v>1692</v>
      </c>
      <c r="W19" s="98">
        <v>18</v>
      </c>
    </row>
    <row r="20" spans="1:23" s="26" customFormat="1" ht="18" x14ac:dyDescent="0.45">
      <c r="A20" s="98">
        <v>9389171055</v>
      </c>
      <c r="B20" s="98"/>
      <c r="C20" s="98" t="s">
        <v>1634</v>
      </c>
      <c r="D20" s="98" t="s">
        <v>1626</v>
      </c>
      <c r="E20" s="98" t="s">
        <v>1627</v>
      </c>
      <c r="F20" s="98" t="s">
        <v>1628</v>
      </c>
      <c r="G20" s="98" t="s">
        <v>1657</v>
      </c>
      <c r="H20" s="98" t="s">
        <v>1693</v>
      </c>
      <c r="I20" s="98" t="s">
        <v>1694</v>
      </c>
      <c r="J20" s="98"/>
      <c r="K20" s="98">
        <v>1401</v>
      </c>
      <c r="L20" s="98" t="s">
        <v>294</v>
      </c>
      <c r="M20" s="98" t="s">
        <v>297</v>
      </c>
      <c r="N20" s="98" t="s">
        <v>295</v>
      </c>
      <c r="O20" s="99" t="s">
        <v>318</v>
      </c>
      <c r="P20" s="98" t="s">
        <v>1695</v>
      </c>
      <c r="Q20" s="98" t="s">
        <v>1686</v>
      </c>
      <c r="R20" s="98">
        <v>2380211035</v>
      </c>
      <c r="S20" s="98">
        <v>2380211035</v>
      </c>
      <c r="T20" s="98" t="s">
        <v>957</v>
      </c>
      <c r="U20" s="98" t="s">
        <v>1696</v>
      </c>
      <c r="V20" s="98" t="s">
        <v>338</v>
      </c>
      <c r="W20" s="98">
        <v>20</v>
      </c>
    </row>
    <row r="21" spans="1:23" s="26" customFormat="1" ht="18" x14ac:dyDescent="0.45">
      <c r="A21" s="98">
        <v>9167277191</v>
      </c>
      <c r="B21" s="98"/>
      <c r="C21" s="98" t="s">
        <v>1697</v>
      </c>
      <c r="D21" s="98" t="s">
        <v>1626</v>
      </c>
      <c r="E21" s="98" t="s">
        <v>1627</v>
      </c>
      <c r="F21" s="98" t="s">
        <v>1628</v>
      </c>
      <c r="G21" s="98" t="s">
        <v>1657</v>
      </c>
      <c r="H21" s="98" t="s">
        <v>303</v>
      </c>
      <c r="I21" s="98" t="s">
        <v>217</v>
      </c>
      <c r="J21" s="98">
        <v>19</v>
      </c>
      <c r="K21" s="98">
        <v>1401</v>
      </c>
      <c r="L21" s="98" t="s">
        <v>294</v>
      </c>
      <c r="M21" s="98" t="s">
        <v>298</v>
      </c>
      <c r="N21" s="98" t="s">
        <v>295</v>
      </c>
      <c r="O21" s="99" t="s">
        <v>318</v>
      </c>
      <c r="P21" s="98" t="s">
        <v>1698</v>
      </c>
      <c r="Q21" s="98" t="s">
        <v>1699</v>
      </c>
      <c r="R21" s="98">
        <v>5990062702</v>
      </c>
      <c r="S21" s="98">
        <v>5990062702</v>
      </c>
      <c r="T21" s="98" t="s">
        <v>1700</v>
      </c>
      <c r="U21" s="98" t="s">
        <v>1701</v>
      </c>
      <c r="V21" s="98" t="s">
        <v>1465</v>
      </c>
      <c r="W21" s="98">
        <v>21</v>
      </c>
    </row>
    <row r="22" spans="1:23" ht="18" x14ac:dyDescent="0.45">
      <c r="A22" s="98">
        <v>9137026230</v>
      </c>
      <c r="B22" s="98"/>
      <c r="C22" s="98" t="s">
        <v>1702</v>
      </c>
      <c r="D22" s="98" t="s">
        <v>1626</v>
      </c>
      <c r="E22" s="98" t="s">
        <v>1627</v>
      </c>
      <c r="F22" s="98" t="s">
        <v>1628</v>
      </c>
      <c r="G22" s="98" t="s">
        <v>1703</v>
      </c>
      <c r="H22" s="98" t="s">
        <v>304</v>
      </c>
      <c r="I22" s="98" t="s">
        <v>463</v>
      </c>
      <c r="J22" s="98"/>
      <c r="K22" s="98">
        <v>1401</v>
      </c>
      <c r="L22" s="98" t="s">
        <v>294</v>
      </c>
      <c r="M22" s="98" t="s">
        <v>297</v>
      </c>
      <c r="N22" s="98" t="s">
        <v>295</v>
      </c>
      <c r="O22" s="99" t="s">
        <v>318</v>
      </c>
      <c r="P22" s="98" t="s">
        <v>101</v>
      </c>
      <c r="Q22" s="98" t="s">
        <v>1663</v>
      </c>
      <c r="R22" s="98">
        <v>24</v>
      </c>
      <c r="S22" s="98">
        <v>4689804631</v>
      </c>
      <c r="T22" s="98" t="s">
        <v>961</v>
      </c>
      <c r="U22" s="98" t="s">
        <v>1704</v>
      </c>
      <c r="V22" s="98" t="s">
        <v>455</v>
      </c>
      <c r="W22" s="98">
        <v>22</v>
      </c>
    </row>
    <row r="23" spans="1:23" ht="18" x14ac:dyDescent="0.45">
      <c r="A23" s="98">
        <v>9178232163</v>
      </c>
      <c r="B23" s="98"/>
      <c r="C23" s="98" t="s">
        <v>1686</v>
      </c>
      <c r="D23" s="98" t="s">
        <v>1626</v>
      </c>
      <c r="E23" s="98" t="s">
        <v>1627</v>
      </c>
      <c r="F23" s="98" t="s">
        <v>1628</v>
      </c>
      <c r="G23" s="98"/>
      <c r="H23" s="98" t="s">
        <v>304</v>
      </c>
      <c r="I23" s="98" t="s">
        <v>952</v>
      </c>
      <c r="J23" s="98"/>
      <c r="K23" s="98">
        <v>1401</v>
      </c>
      <c r="L23" s="98" t="s">
        <v>294</v>
      </c>
      <c r="M23" s="98" t="s">
        <v>298</v>
      </c>
      <c r="N23" s="98" t="s">
        <v>295</v>
      </c>
      <c r="O23" s="99" t="s">
        <v>318</v>
      </c>
      <c r="P23" s="98" t="s">
        <v>1705</v>
      </c>
      <c r="Q23" s="98" t="s">
        <v>1706</v>
      </c>
      <c r="R23" s="98">
        <v>2380088527</v>
      </c>
      <c r="S23" s="98">
        <v>2380088527</v>
      </c>
      <c r="T23" s="98" t="s">
        <v>651</v>
      </c>
      <c r="U23" s="98" t="s">
        <v>1707</v>
      </c>
      <c r="V23" s="98" t="s">
        <v>1344</v>
      </c>
      <c r="W23" s="98">
        <v>23</v>
      </c>
    </row>
    <row r="24" spans="1:23" ht="18" x14ac:dyDescent="0.45">
      <c r="A24" s="98">
        <v>9114931407</v>
      </c>
      <c r="B24" s="98"/>
      <c r="C24" s="98" t="s">
        <v>1708</v>
      </c>
      <c r="D24" s="98" t="s">
        <v>1626</v>
      </c>
      <c r="E24" s="98" t="s">
        <v>1627</v>
      </c>
      <c r="F24" s="98" t="s">
        <v>1628</v>
      </c>
      <c r="G24" s="98"/>
      <c r="H24" s="98" t="s">
        <v>306</v>
      </c>
      <c r="I24" s="98" t="s">
        <v>1709</v>
      </c>
      <c r="J24" s="98"/>
      <c r="K24" s="98">
        <v>1401</v>
      </c>
      <c r="L24" s="98" t="s">
        <v>294</v>
      </c>
      <c r="M24" s="98" t="s">
        <v>298</v>
      </c>
      <c r="N24" s="98" t="s">
        <v>295</v>
      </c>
      <c r="O24" s="99" t="s">
        <v>318</v>
      </c>
      <c r="P24" s="98" t="s">
        <v>1710</v>
      </c>
      <c r="Q24" s="98" t="s">
        <v>1708</v>
      </c>
      <c r="R24" s="98">
        <v>4240434688</v>
      </c>
      <c r="S24" s="98">
        <v>4240434688</v>
      </c>
      <c r="T24" s="98" t="s">
        <v>1711</v>
      </c>
      <c r="U24" s="98" t="s">
        <v>706</v>
      </c>
      <c r="V24" s="98" t="s">
        <v>648</v>
      </c>
      <c r="W24" s="98">
        <v>24</v>
      </c>
    </row>
    <row r="25" spans="1:23" ht="18" x14ac:dyDescent="0.45">
      <c r="A25" s="98">
        <v>9167266489</v>
      </c>
      <c r="B25" s="98"/>
      <c r="C25" s="98" t="s">
        <v>1712</v>
      </c>
      <c r="D25" s="98" t="s">
        <v>1626</v>
      </c>
      <c r="E25" s="98" t="s">
        <v>1627</v>
      </c>
      <c r="F25" s="98" t="s">
        <v>1628</v>
      </c>
      <c r="G25" s="98"/>
      <c r="H25" s="98" t="s">
        <v>306</v>
      </c>
      <c r="I25" s="98" t="s">
        <v>1709</v>
      </c>
      <c r="J25" s="98"/>
      <c r="K25" s="98">
        <v>1401</v>
      </c>
      <c r="L25" s="98" t="s">
        <v>294</v>
      </c>
      <c r="M25" s="98" t="s">
        <v>298</v>
      </c>
      <c r="N25" s="98" t="s">
        <v>295</v>
      </c>
      <c r="O25" s="99" t="s">
        <v>318</v>
      </c>
      <c r="P25" s="98" t="s">
        <v>1713</v>
      </c>
      <c r="Q25" s="98" t="s">
        <v>1712</v>
      </c>
      <c r="R25" s="98">
        <v>1850298335</v>
      </c>
      <c r="S25" s="98">
        <v>1850298335</v>
      </c>
      <c r="T25" s="98" t="s">
        <v>1714</v>
      </c>
      <c r="U25" s="98" t="s">
        <v>1715</v>
      </c>
      <c r="V25" s="98" t="s">
        <v>1716</v>
      </c>
      <c r="W25" s="98">
        <v>25</v>
      </c>
    </row>
  </sheetData>
  <mergeCells count="1">
    <mergeCell ref="A1:W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BDCAB-50C5-41EC-9B5B-1576C972452C}">
  <dimension ref="A1:V22"/>
  <sheetViews>
    <sheetView workbookViewId="0">
      <selection sqref="A1:XFD1048576"/>
    </sheetView>
  </sheetViews>
  <sheetFormatPr defaultColWidth="8.75" defaultRowHeight="14.25" x14ac:dyDescent="0.2"/>
  <cols>
    <col min="1" max="1" width="4.75" style="38" bestFit="1" customWidth="1"/>
    <col min="2" max="2" width="9.375" style="38" bestFit="1" customWidth="1"/>
    <col min="3" max="3" width="11.875" style="38" bestFit="1" customWidth="1"/>
    <col min="4" max="4" width="7.625" style="38" bestFit="1" customWidth="1"/>
    <col min="5" max="5" width="15" style="38" customWidth="1"/>
    <col min="6" max="6" width="12" style="38" bestFit="1" customWidth="1"/>
    <col min="7" max="7" width="9.625" style="38" bestFit="1" customWidth="1"/>
    <col min="8" max="8" width="10.375" style="38" customWidth="1"/>
    <col min="9" max="9" width="10.75" style="38" bestFit="1" customWidth="1"/>
    <col min="10" max="10" width="6.625" style="38" bestFit="1" customWidth="1"/>
    <col min="11" max="11" width="9.625" style="38" bestFit="1" customWidth="1"/>
    <col min="12" max="12" width="9.75" style="38" bestFit="1" customWidth="1"/>
    <col min="13" max="13" width="11" style="38" bestFit="1" customWidth="1"/>
    <col min="14" max="14" width="16.875" style="38" bestFit="1" customWidth="1"/>
    <col min="15" max="15" width="7.375" style="38" bestFit="1" customWidth="1"/>
    <col min="16" max="16" width="6.75" style="38" customWidth="1"/>
    <col min="17" max="17" width="10.375" style="38" bestFit="1" customWidth="1"/>
    <col min="18" max="18" width="5.25" style="38" bestFit="1" customWidth="1"/>
    <col min="19" max="19" width="14.375" style="38" bestFit="1" customWidth="1"/>
    <col min="20" max="20" width="21.25" style="38" customWidth="1"/>
    <col min="21" max="21" width="14.25" style="38" bestFit="1" customWidth="1"/>
    <col min="22" max="22" width="15.625" style="38" customWidth="1"/>
    <col min="23" max="16384" width="8.75" style="38"/>
  </cols>
  <sheetData>
    <row r="1" spans="1:22" ht="29.25" thickBot="1" x14ac:dyDescent="0.25">
      <c r="A1" s="129" t="s">
        <v>1717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1:22" ht="20.25" thickBot="1" x14ac:dyDescent="0.25">
      <c r="A2" s="101" t="s">
        <v>0</v>
      </c>
      <c r="B2" s="102" t="s">
        <v>444</v>
      </c>
      <c r="C2" s="102" t="s">
        <v>2</v>
      </c>
      <c r="D2" s="102" t="s">
        <v>472</v>
      </c>
      <c r="E2" s="102" t="s">
        <v>3</v>
      </c>
      <c r="F2" s="102" t="s">
        <v>1623</v>
      </c>
      <c r="G2" s="102" t="s">
        <v>1622</v>
      </c>
      <c r="H2" s="102" t="s">
        <v>4</v>
      </c>
      <c r="I2" s="102" t="s">
        <v>810</v>
      </c>
      <c r="J2" s="102" t="s">
        <v>9</v>
      </c>
      <c r="K2" s="102" t="s">
        <v>10</v>
      </c>
      <c r="L2" s="102" t="s">
        <v>8</v>
      </c>
      <c r="M2" s="102" t="s">
        <v>7</v>
      </c>
      <c r="N2" s="102" t="s">
        <v>1718</v>
      </c>
      <c r="O2" s="102" t="s">
        <v>1618</v>
      </c>
      <c r="P2" s="102" t="s">
        <v>1616</v>
      </c>
      <c r="Q2" s="102" t="s">
        <v>1617</v>
      </c>
      <c r="R2" s="102" t="s">
        <v>1615</v>
      </c>
      <c r="S2" s="102" t="s">
        <v>1719</v>
      </c>
      <c r="T2" s="103" t="s">
        <v>1720</v>
      </c>
      <c r="U2" s="102" t="s">
        <v>1613</v>
      </c>
      <c r="V2" s="104" t="s">
        <v>1611</v>
      </c>
    </row>
    <row r="3" spans="1:22" ht="18.75" thickTop="1" x14ac:dyDescent="0.2">
      <c r="A3" s="105">
        <v>1</v>
      </c>
      <c r="B3" s="106" t="s">
        <v>1721</v>
      </c>
      <c r="C3" s="106" t="s">
        <v>1722</v>
      </c>
      <c r="D3" s="106" t="s">
        <v>413</v>
      </c>
      <c r="E3" s="106">
        <v>1842054678</v>
      </c>
      <c r="F3" s="106">
        <v>2975</v>
      </c>
      <c r="G3" s="106" t="s">
        <v>485</v>
      </c>
      <c r="H3" s="106">
        <v>1366</v>
      </c>
      <c r="I3" s="106" t="s">
        <v>318</v>
      </c>
      <c r="J3" s="106" t="s">
        <v>295</v>
      </c>
      <c r="K3" s="106" t="s">
        <v>297</v>
      </c>
      <c r="L3" s="106" t="s">
        <v>1723</v>
      </c>
      <c r="M3" s="106"/>
      <c r="N3" s="106" t="s">
        <v>571</v>
      </c>
      <c r="O3" s="106" t="s">
        <v>315</v>
      </c>
      <c r="P3" s="106" t="s">
        <v>1164</v>
      </c>
      <c r="Q3" s="106" t="s">
        <v>1724</v>
      </c>
      <c r="R3" s="106" t="s">
        <v>1627</v>
      </c>
      <c r="S3" s="106" t="s">
        <v>1626</v>
      </c>
      <c r="T3" s="106"/>
      <c r="U3" s="106" t="s">
        <v>1725</v>
      </c>
      <c r="V3" s="107">
        <v>9134803767</v>
      </c>
    </row>
    <row r="4" spans="1:22" ht="18" x14ac:dyDescent="0.2">
      <c r="A4" s="108">
        <v>2</v>
      </c>
      <c r="B4" s="27" t="s">
        <v>1726</v>
      </c>
      <c r="C4" s="27" t="s">
        <v>1722</v>
      </c>
      <c r="D4" s="27" t="s">
        <v>413</v>
      </c>
      <c r="E4" s="27">
        <v>1830015966</v>
      </c>
      <c r="F4" s="27">
        <v>1830015966</v>
      </c>
      <c r="G4" s="27" t="s">
        <v>485</v>
      </c>
      <c r="H4" s="27" t="s">
        <v>393</v>
      </c>
      <c r="I4" s="27" t="s">
        <v>318</v>
      </c>
      <c r="J4" s="27" t="s">
        <v>295</v>
      </c>
      <c r="K4" s="27" t="s">
        <v>297</v>
      </c>
      <c r="L4" s="27" t="s">
        <v>1723</v>
      </c>
      <c r="M4" s="27"/>
      <c r="N4" s="27" t="s">
        <v>1727</v>
      </c>
      <c r="O4" s="27" t="s">
        <v>332</v>
      </c>
      <c r="P4" s="27" t="s">
        <v>1164</v>
      </c>
      <c r="Q4" s="27" t="s">
        <v>1629</v>
      </c>
      <c r="R4" s="27" t="s">
        <v>1627</v>
      </c>
      <c r="S4" s="27" t="s">
        <v>1626</v>
      </c>
      <c r="T4" s="27"/>
      <c r="U4" s="27" t="s">
        <v>1634</v>
      </c>
      <c r="V4" s="109">
        <v>9172405424</v>
      </c>
    </row>
    <row r="5" spans="1:22" ht="18" x14ac:dyDescent="0.2">
      <c r="A5" s="108">
        <v>3</v>
      </c>
      <c r="B5" s="27" t="s">
        <v>168</v>
      </c>
      <c r="C5" s="27" t="s">
        <v>1722</v>
      </c>
      <c r="D5" s="27" t="s">
        <v>413</v>
      </c>
      <c r="E5" s="27">
        <v>1830484486</v>
      </c>
      <c r="F5" s="27">
        <v>1830484486</v>
      </c>
      <c r="G5" s="27" t="s">
        <v>485</v>
      </c>
      <c r="H5" s="27" t="s">
        <v>1728</v>
      </c>
      <c r="I5" s="27" t="s">
        <v>318</v>
      </c>
      <c r="J5" s="27" t="s">
        <v>295</v>
      </c>
      <c r="K5" s="27" t="s">
        <v>298</v>
      </c>
      <c r="L5" s="27" t="s">
        <v>1723</v>
      </c>
      <c r="M5" s="27"/>
      <c r="N5" s="27" t="s">
        <v>240</v>
      </c>
      <c r="O5" s="27" t="s">
        <v>315</v>
      </c>
      <c r="P5" s="27" t="s">
        <v>1164</v>
      </c>
      <c r="Q5" s="27"/>
      <c r="R5" s="27" t="s">
        <v>1627</v>
      </c>
      <c r="S5" s="27" t="s">
        <v>1626</v>
      </c>
      <c r="T5" s="27"/>
      <c r="U5" s="27" t="s">
        <v>1702</v>
      </c>
      <c r="V5" s="109">
        <v>9161900858</v>
      </c>
    </row>
    <row r="6" spans="1:22" ht="18" x14ac:dyDescent="0.2">
      <c r="A6" s="108">
        <v>4</v>
      </c>
      <c r="B6" s="27" t="s">
        <v>1729</v>
      </c>
      <c r="C6" s="27" t="s">
        <v>1730</v>
      </c>
      <c r="D6" s="27" t="s">
        <v>747</v>
      </c>
      <c r="E6" s="27">
        <v>2398929374</v>
      </c>
      <c r="F6" s="27">
        <v>25</v>
      </c>
      <c r="G6" s="27" t="s">
        <v>1731</v>
      </c>
      <c r="H6" s="27" t="s">
        <v>962</v>
      </c>
      <c r="I6" s="27" t="s">
        <v>318</v>
      </c>
      <c r="J6" s="27" t="s">
        <v>295</v>
      </c>
      <c r="K6" s="27" t="s">
        <v>297</v>
      </c>
      <c r="L6" s="27" t="s">
        <v>294</v>
      </c>
      <c r="M6" s="27" t="s">
        <v>1398</v>
      </c>
      <c r="N6" s="27" t="s">
        <v>218</v>
      </c>
      <c r="O6" s="27" t="s">
        <v>315</v>
      </c>
      <c r="P6" s="27" t="s">
        <v>1164</v>
      </c>
      <c r="Q6" s="27" t="s">
        <v>467</v>
      </c>
      <c r="R6" s="27" t="s">
        <v>1627</v>
      </c>
      <c r="S6" s="27" t="s">
        <v>1626</v>
      </c>
      <c r="T6" s="27"/>
      <c r="U6" s="27" t="s">
        <v>1732</v>
      </c>
      <c r="V6" s="109">
        <v>9923310915</v>
      </c>
    </row>
    <row r="7" spans="1:22" ht="18" x14ac:dyDescent="0.2">
      <c r="A7" s="108">
        <v>5</v>
      </c>
      <c r="B7" s="27" t="s">
        <v>348</v>
      </c>
      <c r="C7" s="27" t="s">
        <v>1733</v>
      </c>
      <c r="D7" s="27" t="s">
        <v>1196</v>
      </c>
      <c r="E7" s="27">
        <v>2510536656</v>
      </c>
      <c r="F7" s="27">
        <v>923</v>
      </c>
      <c r="G7" s="27" t="s">
        <v>1734</v>
      </c>
      <c r="H7" s="27" t="s">
        <v>1735</v>
      </c>
      <c r="I7" s="27" t="s">
        <v>318</v>
      </c>
      <c r="J7" s="27" t="s">
        <v>295</v>
      </c>
      <c r="K7" s="27" t="s">
        <v>297</v>
      </c>
      <c r="L7" s="27" t="s">
        <v>294</v>
      </c>
      <c r="M7" s="27" t="s">
        <v>1398</v>
      </c>
      <c r="N7" s="27" t="s">
        <v>1736</v>
      </c>
      <c r="O7" s="27" t="s">
        <v>332</v>
      </c>
      <c r="P7" s="27" t="s">
        <v>1737</v>
      </c>
      <c r="Q7" s="27" t="s">
        <v>1646</v>
      </c>
      <c r="R7" s="27" t="s">
        <v>1627</v>
      </c>
      <c r="S7" s="27" t="s">
        <v>1626</v>
      </c>
      <c r="T7" s="27"/>
      <c r="U7" s="27" t="s">
        <v>1738</v>
      </c>
      <c r="V7" s="109">
        <v>9177813661</v>
      </c>
    </row>
    <row r="8" spans="1:22" ht="18" x14ac:dyDescent="0.2">
      <c r="A8" s="108">
        <v>6</v>
      </c>
      <c r="B8" s="27" t="s">
        <v>1739</v>
      </c>
      <c r="C8" s="27" t="s">
        <v>330</v>
      </c>
      <c r="D8" s="27" t="s">
        <v>1740</v>
      </c>
      <c r="E8" s="27">
        <v>2391678967</v>
      </c>
      <c r="F8" s="27">
        <v>61</v>
      </c>
      <c r="G8" s="27" t="s">
        <v>1731</v>
      </c>
      <c r="H8" s="27" t="s">
        <v>1741</v>
      </c>
      <c r="I8" s="27" t="s">
        <v>318</v>
      </c>
      <c r="J8" s="27" t="s">
        <v>295</v>
      </c>
      <c r="K8" s="27" t="s">
        <v>297</v>
      </c>
      <c r="L8" s="27" t="s">
        <v>294</v>
      </c>
      <c r="M8" s="27" t="s">
        <v>1397</v>
      </c>
      <c r="N8" s="27" t="s">
        <v>1742</v>
      </c>
      <c r="O8" s="27" t="s">
        <v>314</v>
      </c>
      <c r="P8" s="27" t="s">
        <v>1164</v>
      </c>
      <c r="Q8" s="27" t="s">
        <v>1743</v>
      </c>
      <c r="R8" s="27" t="s">
        <v>1627</v>
      </c>
      <c r="S8" s="27" t="s">
        <v>1626</v>
      </c>
      <c r="T8" s="27"/>
      <c r="U8" s="27" t="s">
        <v>1634</v>
      </c>
      <c r="V8" s="109">
        <v>9179353890</v>
      </c>
    </row>
    <row r="9" spans="1:22" ht="18" x14ac:dyDescent="0.2">
      <c r="A9" s="108">
        <v>7</v>
      </c>
      <c r="B9" s="27" t="s">
        <v>1744</v>
      </c>
      <c r="C9" s="27" t="s">
        <v>1745</v>
      </c>
      <c r="D9" s="27" t="s">
        <v>1023</v>
      </c>
      <c r="E9" s="27">
        <v>2380443556</v>
      </c>
      <c r="F9" s="27">
        <v>2380443556</v>
      </c>
      <c r="G9" s="27" t="s">
        <v>1731</v>
      </c>
      <c r="H9" s="27" t="s">
        <v>1746</v>
      </c>
      <c r="I9" s="27" t="s">
        <v>318</v>
      </c>
      <c r="J9" s="27" t="s">
        <v>295</v>
      </c>
      <c r="K9" s="27" t="s">
        <v>298</v>
      </c>
      <c r="L9" s="27" t="s">
        <v>294</v>
      </c>
      <c r="M9" s="27" t="s">
        <v>987</v>
      </c>
      <c r="N9" s="27" t="s">
        <v>216</v>
      </c>
      <c r="O9" s="27" t="s">
        <v>314</v>
      </c>
      <c r="P9" s="27" t="s">
        <v>1164</v>
      </c>
      <c r="Q9" s="27" t="s">
        <v>1747</v>
      </c>
      <c r="R9" s="27" t="s">
        <v>1627</v>
      </c>
      <c r="S9" s="27" t="s">
        <v>1626</v>
      </c>
      <c r="T9" s="27"/>
      <c r="U9" s="27" t="s">
        <v>1731</v>
      </c>
      <c r="V9" s="109">
        <v>9935031451</v>
      </c>
    </row>
    <row r="10" spans="1:22" ht="18" x14ac:dyDescent="0.2">
      <c r="A10" s="108">
        <v>8</v>
      </c>
      <c r="B10" s="27" t="s">
        <v>450</v>
      </c>
      <c r="C10" s="27" t="s">
        <v>764</v>
      </c>
      <c r="D10" s="27" t="s">
        <v>51</v>
      </c>
      <c r="E10" s="27">
        <v>4610298236</v>
      </c>
      <c r="F10" s="27">
        <v>4610298236</v>
      </c>
      <c r="G10" s="27" t="s">
        <v>1702</v>
      </c>
      <c r="H10" s="27" t="s">
        <v>1748</v>
      </c>
      <c r="I10" s="27" t="s">
        <v>318</v>
      </c>
      <c r="J10" s="27" t="s">
        <v>295</v>
      </c>
      <c r="K10" s="27" t="s">
        <v>298</v>
      </c>
      <c r="L10" s="27" t="s">
        <v>294</v>
      </c>
      <c r="M10" s="27" t="s">
        <v>940</v>
      </c>
      <c r="N10" s="27" t="s">
        <v>1749</v>
      </c>
      <c r="O10" s="27" t="s">
        <v>315</v>
      </c>
      <c r="P10" s="27" t="s">
        <v>1737</v>
      </c>
      <c r="Q10" s="27" t="s">
        <v>1750</v>
      </c>
      <c r="R10" s="27" t="s">
        <v>1627</v>
      </c>
      <c r="S10" s="27" t="s">
        <v>1626</v>
      </c>
      <c r="T10" s="27"/>
      <c r="U10" s="27" t="s">
        <v>1702</v>
      </c>
      <c r="V10" s="109">
        <v>9139888951</v>
      </c>
    </row>
    <row r="11" spans="1:22" ht="18" x14ac:dyDescent="0.2">
      <c r="A11" s="108">
        <v>9</v>
      </c>
      <c r="B11" s="27" t="s">
        <v>68</v>
      </c>
      <c r="C11" s="27" t="s">
        <v>1751</v>
      </c>
      <c r="D11" s="27" t="s">
        <v>1752</v>
      </c>
      <c r="E11" s="27">
        <v>2391347448</v>
      </c>
      <c r="F11" s="27">
        <v>1108</v>
      </c>
      <c r="G11" s="27" t="s">
        <v>1731</v>
      </c>
      <c r="H11" s="27" t="s">
        <v>964</v>
      </c>
      <c r="I11" s="27" t="s">
        <v>318</v>
      </c>
      <c r="J11" s="27" t="s">
        <v>295</v>
      </c>
      <c r="K11" s="27" t="s">
        <v>297</v>
      </c>
      <c r="L11" s="27" t="s">
        <v>294</v>
      </c>
      <c r="M11" s="27" t="s">
        <v>910</v>
      </c>
      <c r="N11" s="27" t="s">
        <v>361</v>
      </c>
      <c r="O11" s="27" t="s">
        <v>332</v>
      </c>
      <c r="P11" s="27" t="s">
        <v>1164</v>
      </c>
      <c r="Q11" s="27" t="s">
        <v>1703</v>
      </c>
      <c r="R11" s="27" t="s">
        <v>1627</v>
      </c>
      <c r="S11" s="27" t="s">
        <v>1626</v>
      </c>
      <c r="T11" s="27"/>
      <c r="U11" s="27" t="s">
        <v>1731</v>
      </c>
      <c r="V11" s="109">
        <v>9170598416</v>
      </c>
    </row>
    <row r="12" spans="1:22" ht="18" x14ac:dyDescent="0.2">
      <c r="A12" s="108">
        <v>11</v>
      </c>
      <c r="B12" s="27" t="s">
        <v>1753</v>
      </c>
      <c r="C12" s="27" t="s">
        <v>1754</v>
      </c>
      <c r="D12" s="27" t="s">
        <v>1755</v>
      </c>
      <c r="E12" s="27">
        <v>6009722888</v>
      </c>
      <c r="F12" s="27">
        <v>395</v>
      </c>
      <c r="G12" s="27" t="s">
        <v>1708</v>
      </c>
      <c r="H12" s="27" t="s">
        <v>1756</v>
      </c>
      <c r="I12" s="27" t="s">
        <v>318</v>
      </c>
      <c r="J12" s="27" t="s">
        <v>295</v>
      </c>
      <c r="K12" s="27" t="s">
        <v>297</v>
      </c>
      <c r="L12" s="27" t="s">
        <v>294</v>
      </c>
      <c r="M12" s="27" t="s">
        <v>854</v>
      </c>
      <c r="N12" s="27" t="s">
        <v>460</v>
      </c>
      <c r="O12" s="27" t="s">
        <v>310</v>
      </c>
      <c r="P12" s="27" t="s">
        <v>1164</v>
      </c>
      <c r="Q12" s="27" t="s">
        <v>300</v>
      </c>
      <c r="R12" s="27" t="s">
        <v>1627</v>
      </c>
      <c r="S12" s="27" t="s">
        <v>1626</v>
      </c>
      <c r="T12" s="27"/>
      <c r="U12" s="27" t="s">
        <v>1708</v>
      </c>
      <c r="V12" s="109">
        <v>9175718391</v>
      </c>
    </row>
    <row r="13" spans="1:22" ht="18" x14ac:dyDescent="0.2">
      <c r="A13" s="108">
        <v>12</v>
      </c>
      <c r="B13" s="27" t="s">
        <v>51</v>
      </c>
      <c r="C13" s="27" t="s">
        <v>1757</v>
      </c>
      <c r="D13" s="27" t="s">
        <v>1758</v>
      </c>
      <c r="E13" s="27">
        <v>1111910421</v>
      </c>
      <c r="F13" s="27">
        <v>1441</v>
      </c>
      <c r="G13" s="27" t="s">
        <v>1759</v>
      </c>
      <c r="H13" s="27" t="s">
        <v>345</v>
      </c>
      <c r="I13" s="27" t="s">
        <v>318</v>
      </c>
      <c r="J13" s="27" t="s">
        <v>295</v>
      </c>
      <c r="K13" s="27" t="s">
        <v>297</v>
      </c>
      <c r="L13" s="27" t="s">
        <v>294</v>
      </c>
      <c r="M13" s="27" t="s">
        <v>986</v>
      </c>
      <c r="N13" s="27" t="s">
        <v>1760</v>
      </c>
      <c r="O13" s="27" t="s">
        <v>332</v>
      </c>
      <c r="P13" s="27" t="s">
        <v>1164</v>
      </c>
      <c r="Q13" s="27" t="s">
        <v>300</v>
      </c>
      <c r="R13" s="27" t="s">
        <v>1627</v>
      </c>
      <c r="S13" s="27" t="s">
        <v>1626</v>
      </c>
      <c r="T13" s="27"/>
      <c r="U13" s="27" t="s">
        <v>1702</v>
      </c>
      <c r="V13" s="109">
        <v>9900152394</v>
      </c>
    </row>
    <row r="14" spans="1:22" ht="18" x14ac:dyDescent="0.2">
      <c r="A14" s="108">
        <v>13</v>
      </c>
      <c r="B14" s="27" t="s">
        <v>51</v>
      </c>
      <c r="C14" s="27" t="s">
        <v>422</v>
      </c>
      <c r="D14" s="27" t="s">
        <v>1655</v>
      </c>
      <c r="E14" s="27">
        <v>1910340871</v>
      </c>
      <c r="F14" s="27">
        <v>8939</v>
      </c>
      <c r="G14" s="27" t="s">
        <v>1761</v>
      </c>
      <c r="H14" s="27" t="s">
        <v>1762</v>
      </c>
      <c r="I14" s="27" t="s">
        <v>318</v>
      </c>
      <c r="J14" s="27" t="s">
        <v>295</v>
      </c>
      <c r="K14" s="27" t="s">
        <v>297</v>
      </c>
      <c r="L14" s="27" t="s">
        <v>294</v>
      </c>
      <c r="M14" s="27" t="s">
        <v>838</v>
      </c>
      <c r="N14" s="27" t="s">
        <v>497</v>
      </c>
      <c r="O14" s="27" t="s">
        <v>332</v>
      </c>
      <c r="P14" s="27" t="s">
        <v>1164</v>
      </c>
      <c r="Q14" s="27" t="s">
        <v>1763</v>
      </c>
      <c r="R14" s="27" t="s">
        <v>1627</v>
      </c>
      <c r="S14" s="27" t="s">
        <v>1626</v>
      </c>
      <c r="T14" s="27"/>
      <c r="U14" s="27" t="s">
        <v>1634</v>
      </c>
      <c r="V14" s="109">
        <v>9172668117</v>
      </c>
    </row>
    <row r="15" spans="1:22" ht="18" x14ac:dyDescent="0.2">
      <c r="A15" s="108">
        <v>14</v>
      </c>
      <c r="B15" s="27" t="s">
        <v>1764</v>
      </c>
      <c r="C15" s="27" t="s">
        <v>1765</v>
      </c>
      <c r="D15" s="27" t="s">
        <v>1766</v>
      </c>
      <c r="E15" s="27">
        <v>2372388111</v>
      </c>
      <c r="F15" s="27">
        <v>28</v>
      </c>
      <c r="G15" s="27" t="s">
        <v>1767</v>
      </c>
      <c r="H15" s="27" t="s">
        <v>1768</v>
      </c>
      <c r="I15" s="27" t="s">
        <v>318</v>
      </c>
      <c r="J15" s="27" t="s">
        <v>295</v>
      </c>
      <c r="K15" s="27" t="s">
        <v>297</v>
      </c>
      <c r="L15" s="27" t="s">
        <v>294</v>
      </c>
      <c r="M15" s="27" t="s">
        <v>940</v>
      </c>
      <c r="N15" s="27" t="s">
        <v>460</v>
      </c>
      <c r="O15" s="27" t="s">
        <v>301</v>
      </c>
      <c r="P15" s="27" t="s">
        <v>1737</v>
      </c>
      <c r="Q15" s="27" t="s">
        <v>300</v>
      </c>
      <c r="R15" s="27" t="s">
        <v>1627</v>
      </c>
      <c r="S15" s="27" t="s">
        <v>1626</v>
      </c>
      <c r="T15" s="27"/>
      <c r="U15" s="27" t="s">
        <v>1767</v>
      </c>
      <c r="V15" s="109">
        <v>9174062164</v>
      </c>
    </row>
    <row r="16" spans="1:22" ht="18" x14ac:dyDescent="0.2">
      <c r="A16" s="108">
        <v>15</v>
      </c>
      <c r="B16" s="27" t="s">
        <v>1769</v>
      </c>
      <c r="C16" s="27" t="s">
        <v>753</v>
      </c>
      <c r="D16" s="27" t="s">
        <v>814</v>
      </c>
      <c r="E16" s="27">
        <v>4689650235</v>
      </c>
      <c r="F16" s="27">
        <v>780</v>
      </c>
      <c r="G16" s="27" t="s">
        <v>1663</v>
      </c>
      <c r="H16" s="27" t="s">
        <v>1480</v>
      </c>
      <c r="I16" s="27" t="s">
        <v>318</v>
      </c>
      <c r="J16" s="27" t="s">
        <v>295</v>
      </c>
      <c r="K16" s="27" t="s">
        <v>297</v>
      </c>
      <c r="L16" s="27" t="s">
        <v>294</v>
      </c>
      <c r="M16" s="27" t="s">
        <v>986</v>
      </c>
      <c r="N16" s="27" t="s">
        <v>1760</v>
      </c>
      <c r="O16" s="27" t="s">
        <v>301</v>
      </c>
      <c r="P16" s="27" t="s">
        <v>1164</v>
      </c>
      <c r="Q16" s="27" t="s">
        <v>300</v>
      </c>
      <c r="R16" s="27" t="s">
        <v>1627</v>
      </c>
      <c r="S16" s="27" t="s">
        <v>1626</v>
      </c>
      <c r="T16" s="27"/>
      <c r="U16" s="27" t="s">
        <v>1702</v>
      </c>
      <c r="V16" s="109">
        <v>9130937577</v>
      </c>
    </row>
    <row r="17" spans="1:22" ht="18" x14ac:dyDescent="0.2">
      <c r="A17" s="108">
        <v>16</v>
      </c>
      <c r="B17" s="27" t="s">
        <v>348</v>
      </c>
      <c r="C17" s="27" t="s">
        <v>1116</v>
      </c>
      <c r="D17" s="27" t="s">
        <v>148</v>
      </c>
      <c r="E17" s="27">
        <v>1971645028</v>
      </c>
      <c r="F17" s="27">
        <v>1549</v>
      </c>
      <c r="G17" s="27" t="s">
        <v>1761</v>
      </c>
      <c r="H17" s="27" t="s">
        <v>1770</v>
      </c>
      <c r="I17" s="27" t="s">
        <v>318</v>
      </c>
      <c r="J17" s="27" t="s">
        <v>295</v>
      </c>
      <c r="K17" s="27" t="s">
        <v>297</v>
      </c>
      <c r="L17" s="27" t="s">
        <v>294</v>
      </c>
      <c r="M17" s="27" t="s">
        <v>940</v>
      </c>
      <c r="N17" s="27" t="s">
        <v>1760</v>
      </c>
      <c r="O17" s="27" t="s">
        <v>301</v>
      </c>
      <c r="P17" s="27" t="s">
        <v>1164</v>
      </c>
      <c r="Q17" s="27" t="s">
        <v>300</v>
      </c>
      <c r="R17" s="27" t="s">
        <v>1627</v>
      </c>
      <c r="S17" s="27" t="s">
        <v>1626</v>
      </c>
      <c r="T17" s="27"/>
      <c r="U17" s="27" t="s">
        <v>485</v>
      </c>
      <c r="V17" s="109">
        <v>9375321212</v>
      </c>
    </row>
    <row r="18" spans="1:22" ht="18" x14ac:dyDescent="0.2">
      <c r="A18" s="108">
        <v>17</v>
      </c>
      <c r="B18" s="27" t="s">
        <v>439</v>
      </c>
      <c r="C18" s="27" t="s">
        <v>1771</v>
      </c>
      <c r="D18" s="27" t="s">
        <v>704</v>
      </c>
      <c r="E18" s="27">
        <v>1830057758</v>
      </c>
      <c r="F18" s="27"/>
      <c r="G18" s="27" t="s">
        <v>485</v>
      </c>
      <c r="H18" s="27" t="s">
        <v>1772</v>
      </c>
      <c r="I18" s="27" t="s">
        <v>318</v>
      </c>
      <c r="J18" s="27" t="s">
        <v>295</v>
      </c>
      <c r="K18" s="27" t="s">
        <v>297</v>
      </c>
      <c r="L18" s="27" t="s">
        <v>294</v>
      </c>
      <c r="M18" s="27" t="s">
        <v>343</v>
      </c>
      <c r="N18" s="27" t="s">
        <v>1760</v>
      </c>
      <c r="O18" s="27" t="s">
        <v>306</v>
      </c>
      <c r="P18" s="27" t="s">
        <v>1164</v>
      </c>
      <c r="Q18" s="27" t="s">
        <v>300</v>
      </c>
      <c r="R18" s="27" t="s">
        <v>1627</v>
      </c>
      <c r="S18" s="27" t="s">
        <v>1626</v>
      </c>
      <c r="T18" s="27"/>
      <c r="U18" s="27" t="s">
        <v>485</v>
      </c>
      <c r="V18" s="109">
        <v>9013460652</v>
      </c>
    </row>
    <row r="19" spans="1:22" ht="18" x14ac:dyDescent="0.2">
      <c r="A19" s="108">
        <v>18</v>
      </c>
      <c r="B19" s="27" t="s">
        <v>1773</v>
      </c>
      <c r="C19" s="27" t="s">
        <v>1774</v>
      </c>
      <c r="D19" s="27" t="s">
        <v>143</v>
      </c>
      <c r="E19" s="27">
        <v>2440517781</v>
      </c>
      <c r="F19" s="27">
        <v>2440517781</v>
      </c>
      <c r="G19" s="27" t="s">
        <v>1775</v>
      </c>
      <c r="H19" s="27" t="s">
        <v>1776</v>
      </c>
      <c r="I19" s="27" t="s">
        <v>318</v>
      </c>
      <c r="J19" s="27" t="s">
        <v>295</v>
      </c>
      <c r="K19" s="27" t="s">
        <v>298</v>
      </c>
      <c r="L19" s="27" t="s">
        <v>294</v>
      </c>
      <c r="M19" s="27" t="s">
        <v>1777</v>
      </c>
      <c r="N19" s="27" t="s">
        <v>213</v>
      </c>
      <c r="O19" s="27" t="s">
        <v>301</v>
      </c>
      <c r="P19" s="27" t="s">
        <v>1164</v>
      </c>
      <c r="Q19" s="27" t="s">
        <v>300</v>
      </c>
      <c r="R19" s="27" t="s">
        <v>1627</v>
      </c>
      <c r="S19" s="27" t="s">
        <v>1626</v>
      </c>
      <c r="T19" s="27"/>
      <c r="U19" s="27" t="s">
        <v>1778</v>
      </c>
      <c r="V19" s="109">
        <v>9176737135</v>
      </c>
    </row>
    <row r="20" spans="1:22" ht="18" x14ac:dyDescent="0.2">
      <c r="A20" s="108">
        <v>19</v>
      </c>
      <c r="B20" s="27" t="s">
        <v>1779</v>
      </c>
      <c r="C20" s="27" t="s">
        <v>1780</v>
      </c>
      <c r="D20" s="27" t="s">
        <v>670</v>
      </c>
      <c r="E20" s="27">
        <v>6009907314</v>
      </c>
      <c r="F20" s="27">
        <v>9</v>
      </c>
      <c r="G20" s="27" t="s">
        <v>1731</v>
      </c>
      <c r="H20" s="27" t="s">
        <v>1781</v>
      </c>
      <c r="I20" s="27" t="s">
        <v>318</v>
      </c>
      <c r="J20" s="27" t="s">
        <v>295</v>
      </c>
      <c r="K20" s="27" t="s">
        <v>298</v>
      </c>
      <c r="L20" s="27" t="s">
        <v>294</v>
      </c>
      <c r="M20" s="27" t="s">
        <v>865</v>
      </c>
      <c r="N20" s="27" t="s">
        <v>212</v>
      </c>
      <c r="O20" s="27" t="s">
        <v>332</v>
      </c>
      <c r="P20" s="27" t="s">
        <v>1164</v>
      </c>
      <c r="Q20" s="27" t="s">
        <v>1724</v>
      </c>
      <c r="R20" s="27" t="s">
        <v>1627</v>
      </c>
      <c r="S20" s="27" t="s">
        <v>1626</v>
      </c>
      <c r="T20" s="27"/>
      <c r="U20" s="27" t="s">
        <v>1708</v>
      </c>
      <c r="V20" s="109">
        <v>9171462509</v>
      </c>
    </row>
    <row r="21" spans="1:22" ht="18" x14ac:dyDescent="0.2">
      <c r="A21" s="108">
        <v>20</v>
      </c>
      <c r="B21" s="27" t="s">
        <v>337</v>
      </c>
      <c r="C21" s="27" t="s">
        <v>459</v>
      </c>
      <c r="D21" s="27"/>
      <c r="E21" s="27">
        <v>3540088903</v>
      </c>
      <c r="F21" s="27">
        <v>3540088903</v>
      </c>
      <c r="G21" s="27" t="s">
        <v>329</v>
      </c>
      <c r="H21" s="27" t="s">
        <v>1782</v>
      </c>
      <c r="I21" s="27" t="s">
        <v>317</v>
      </c>
      <c r="J21" s="27" t="s">
        <v>295</v>
      </c>
      <c r="K21" s="27" t="s">
        <v>297</v>
      </c>
      <c r="L21" s="27" t="s">
        <v>294</v>
      </c>
      <c r="M21" s="27" t="s">
        <v>987</v>
      </c>
      <c r="N21" s="27" t="s">
        <v>211</v>
      </c>
      <c r="O21" s="27" t="s">
        <v>326</v>
      </c>
      <c r="P21" s="27" t="s">
        <v>1737</v>
      </c>
      <c r="Q21" s="27" t="s">
        <v>300</v>
      </c>
      <c r="R21" s="27" t="s">
        <v>1627</v>
      </c>
      <c r="S21" s="27" t="s">
        <v>1626</v>
      </c>
      <c r="T21" s="27"/>
      <c r="U21" s="27" t="s">
        <v>1783</v>
      </c>
      <c r="V21" s="109">
        <v>9176442103</v>
      </c>
    </row>
    <row r="22" spans="1:22" ht="18.75" thickBot="1" x14ac:dyDescent="0.25">
      <c r="A22" s="110">
        <v>21</v>
      </c>
      <c r="B22" s="111" t="s">
        <v>1784</v>
      </c>
      <c r="C22" s="111" t="s">
        <v>1015</v>
      </c>
      <c r="D22" s="111" t="s">
        <v>1785</v>
      </c>
      <c r="E22" s="111">
        <v>2549616431</v>
      </c>
      <c r="F22" s="111">
        <v>1506</v>
      </c>
      <c r="G22" s="111" t="s">
        <v>1650</v>
      </c>
      <c r="H22" s="111" t="s">
        <v>1786</v>
      </c>
      <c r="I22" s="111" t="s">
        <v>318</v>
      </c>
      <c r="J22" s="111" t="s">
        <v>295</v>
      </c>
      <c r="K22" s="111" t="s">
        <v>297</v>
      </c>
      <c r="L22" s="111" t="s">
        <v>294</v>
      </c>
      <c r="M22" s="111" t="s">
        <v>1787</v>
      </c>
      <c r="N22" s="111" t="s">
        <v>213</v>
      </c>
      <c r="O22" s="27" t="s">
        <v>326</v>
      </c>
      <c r="P22" s="111" t="s">
        <v>1164</v>
      </c>
      <c r="Q22" s="111" t="s">
        <v>300</v>
      </c>
      <c r="R22" s="111" t="s">
        <v>1627</v>
      </c>
      <c r="S22" s="111" t="s">
        <v>1626</v>
      </c>
      <c r="T22" s="111"/>
      <c r="U22" s="111" t="s">
        <v>329</v>
      </c>
      <c r="V22" s="112">
        <v>9903098161</v>
      </c>
    </row>
  </sheetData>
  <mergeCells count="1">
    <mergeCell ref="A1:V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2157E-6469-4BF1-A8C6-F8C47ABE42CA}">
  <dimension ref="A1:O225"/>
  <sheetViews>
    <sheetView zoomScale="40" zoomScaleNormal="40" workbookViewId="0">
      <selection activeCell="I16" sqref="I16"/>
    </sheetView>
  </sheetViews>
  <sheetFormatPr defaultColWidth="27.875" defaultRowHeight="22.5" x14ac:dyDescent="0.55000000000000004"/>
  <cols>
    <col min="1" max="1" width="22" style="117" bestFit="1" customWidth="1"/>
    <col min="2" max="2" width="19.125" style="117" bestFit="1" customWidth="1"/>
    <col min="3" max="3" width="34.125" style="117" bestFit="1" customWidth="1"/>
    <col min="4" max="4" width="29.375" style="117" bestFit="1" customWidth="1"/>
    <col min="5" max="5" width="29.125" style="117" bestFit="1" customWidth="1"/>
    <col min="6" max="6" width="42.25" style="117" bestFit="1" customWidth="1"/>
    <col min="7" max="7" width="31.625" style="117" bestFit="1" customWidth="1"/>
    <col min="8" max="8" width="40.875" style="117" bestFit="1" customWidth="1"/>
    <col min="9" max="9" width="37.75" style="117" bestFit="1" customWidth="1"/>
    <col min="10" max="10" width="30.625" style="117" bestFit="1" customWidth="1"/>
    <col min="11" max="11" width="33" style="117" bestFit="1" customWidth="1"/>
    <col min="12" max="12" width="37.25" style="117" bestFit="1" customWidth="1"/>
    <col min="13" max="13" width="35.625" style="117" bestFit="1" customWidth="1"/>
    <col min="14" max="14" width="53.75" style="117" bestFit="1" customWidth="1"/>
    <col min="15" max="16384" width="27.875" style="113"/>
  </cols>
  <sheetData>
    <row r="1" spans="1:15" ht="81" customHeight="1" x14ac:dyDescent="0.55000000000000004">
      <c r="A1" s="131" t="s">
        <v>1788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</row>
    <row r="2" spans="1:15" s="114" customFormat="1" ht="39.75" customHeight="1" x14ac:dyDescent="0.6">
      <c r="A2" s="176" t="s">
        <v>14</v>
      </c>
      <c r="B2" s="176" t="s">
        <v>13</v>
      </c>
      <c r="C2" s="176" t="s">
        <v>12</v>
      </c>
      <c r="D2" s="176" t="s">
        <v>11</v>
      </c>
      <c r="E2" s="176" t="s">
        <v>10</v>
      </c>
      <c r="F2" s="176" t="s">
        <v>9</v>
      </c>
      <c r="G2" s="176" t="s">
        <v>8</v>
      </c>
      <c r="H2" s="176" t="s">
        <v>7</v>
      </c>
      <c r="I2" s="176" t="s">
        <v>6</v>
      </c>
      <c r="J2" s="176" t="s">
        <v>5</v>
      </c>
      <c r="K2" s="176" t="s">
        <v>4</v>
      </c>
      <c r="L2" s="176" t="s">
        <v>474</v>
      </c>
      <c r="M2" s="176" t="s">
        <v>2</v>
      </c>
      <c r="N2" s="176" t="s">
        <v>1</v>
      </c>
      <c r="O2" s="176" t="s">
        <v>0</v>
      </c>
    </row>
    <row r="3" spans="1:15" ht="39.75" customHeight="1" x14ac:dyDescent="0.55000000000000004">
      <c r="A3" s="177" t="s">
        <v>570</v>
      </c>
      <c r="B3" s="178" t="s">
        <v>2340</v>
      </c>
      <c r="C3" s="178" t="s">
        <v>452</v>
      </c>
      <c r="D3" s="177" t="s">
        <v>303</v>
      </c>
      <c r="E3" s="177" t="s">
        <v>297</v>
      </c>
      <c r="F3" s="177" t="s">
        <v>295</v>
      </c>
      <c r="G3" s="177" t="s">
        <v>294</v>
      </c>
      <c r="H3" s="177" t="s">
        <v>2341</v>
      </c>
      <c r="I3" s="177" t="s">
        <v>800</v>
      </c>
      <c r="J3" s="177" t="s">
        <v>1792</v>
      </c>
      <c r="K3" s="179" t="s">
        <v>1791</v>
      </c>
      <c r="L3" s="180" t="s">
        <v>2342</v>
      </c>
      <c r="M3" s="181" t="s">
        <v>1790</v>
      </c>
      <c r="N3" s="181" t="s">
        <v>420</v>
      </c>
      <c r="O3" s="177">
        <v>1</v>
      </c>
    </row>
    <row r="4" spans="1:15" ht="39.75" customHeight="1" x14ac:dyDescent="0.55000000000000004">
      <c r="A4" s="177" t="s">
        <v>570</v>
      </c>
      <c r="B4" s="178" t="s">
        <v>2340</v>
      </c>
      <c r="C4" s="178" t="s">
        <v>452</v>
      </c>
      <c r="D4" s="177" t="s">
        <v>303</v>
      </c>
      <c r="E4" s="177" t="s">
        <v>297</v>
      </c>
      <c r="F4" s="177" t="s">
        <v>295</v>
      </c>
      <c r="G4" s="177" t="s">
        <v>294</v>
      </c>
      <c r="H4" s="177" t="s">
        <v>2341</v>
      </c>
      <c r="I4" s="177" t="s">
        <v>800</v>
      </c>
      <c r="J4" s="177" t="s">
        <v>478</v>
      </c>
      <c r="K4" s="182" t="s">
        <v>1793</v>
      </c>
      <c r="L4" s="183" t="s">
        <v>2343</v>
      </c>
      <c r="M4" s="184" t="s">
        <v>54</v>
      </c>
      <c r="N4" s="184" t="s">
        <v>410</v>
      </c>
      <c r="O4" s="177">
        <v>2</v>
      </c>
    </row>
    <row r="5" spans="1:15" ht="39.75" customHeight="1" x14ac:dyDescent="0.55000000000000004">
      <c r="A5" s="177" t="s">
        <v>570</v>
      </c>
      <c r="B5" s="178" t="s">
        <v>2340</v>
      </c>
      <c r="C5" s="178" t="s">
        <v>452</v>
      </c>
      <c r="D5" s="177" t="s">
        <v>303</v>
      </c>
      <c r="E5" s="177" t="s">
        <v>297</v>
      </c>
      <c r="F5" s="177" t="s">
        <v>295</v>
      </c>
      <c r="G5" s="177" t="s">
        <v>294</v>
      </c>
      <c r="H5" s="177" t="s">
        <v>2341</v>
      </c>
      <c r="I5" s="177" t="s">
        <v>800</v>
      </c>
      <c r="J5" s="177" t="s">
        <v>800</v>
      </c>
      <c r="K5" s="179" t="s">
        <v>1789</v>
      </c>
      <c r="L5" s="185" t="s">
        <v>2344</v>
      </c>
      <c r="M5" s="181" t="s">
        <v>408</v>
      </c>
      <c r="N5" s="181" t="s">
        <v>148</v>
      </c>
      <c r="O5" s="177">
        <v>3</v>
      </c>
    </row>
    <row r="6" spans="1:15" ht="39.75" customHeight="1" x14ac:dyDescent="0.55000000000000004">
      <c r="A6" s="177" t="s">
        <v>570</v>
      </c>
      <c r="B6" s="178" t="s">
        <v>2340</v>
      </c>
      <c r="C6" s="178" t="s">
        <v>452</v>
      </c>
      <c r="D6" s="177" t="s">
        <v>303</v>
      </c>
      <c r="E6" s="177" t="s">
        <v>297</v>
      </c>
      <c r="F6" s="177" t="s">
        <v>295</v>
      </c>
      <c r="G6" s="177" t="s">
        <v>294</v>
      </c>
      <c r="H6" s="177" t="s">
        <v>2345</v>
      </c>
      <c r="I6" s="177" t="s">
        <v>2346</v>
      </c>
      <c r="J6" s="177" t="s">
        <v>2346</v>
      </c>
      <c r="K6" s="182" t="s">
        <v>1795</v>
      </c>
      <c r="L6" s="183" t="s">
        <v>2347</v>
      </c>
      <c r="M6" s="184" t="s">
        <v>1794</v>
      </c>
      <c r="N6" s="184" t="s">
        <v>988</v>
      </c>
      <c r="O6" s="177">
        <v>4</v>
      </c>
    </row>
    <row r="7" spans="1:15" ht="39.75" customHeight="1" x14ac:dyDescent="0.55000000000000004">
      <c r="A7" s="177" t="s">
        <v>570</v>
      </c>
      <c r="B7" s="178" t="s">
        <v>2340</v>
      </c>
      <c r="C7" s="178" t="s">
        <v>452</v>
      </c>
      <c r="D7" s="177" t="s">
        <v>304</v>
      </c>
      <c r="E7" s="177" t="s">
        <v>297</v>
      </c>
      <c r="F7" s="177" t="s">
        <v>295</v>
      </c>
      <c r="G7" s="177" t="s">
        <v>294</v>
      </c>
      <c r="H7" s="177" t="s">
        <v>2345</v>
      </c>
      <c r="I7" s="177" t="s">
        <v>2348</v>
      </c>
      <c r="J7" s="177" t="s">
        <v>2348</v>
      </c>
      <c r="K7" s="179" t="s">
        <v>1803</v>
      </c>
      <c r="L7" s="185" t="s">
        <v>2349</v>
      </c>
      <c r="M7" s="181" t="s">
        <v>408</v>
      </c>
      <c r="N7" s="181" t="s">
        <v>955</v>
      </c>
      <c r="O7" s="177">
        <v>5</v>
      </c>
    </row>
    <row r="8" spans="1:15" ht="39.75" customHeight="1" x14ac:dyDescent="0.55000000000000004">
      <c r="A8" s="177" t="s">
        <v>570</v>
      </c>
      <c r="B8" s="178" t="s">
        <v>2340</v>
      </c>
      <c r="C8" s="178" t="s">
        <v>452</v>
      </c>
      <c r="D8" s="178" t="s">
        <v>304</v>
      </c>
      <c r="E8" s="177" t="s">
        <v>297</v>
      </c>
      <c r="F8" s="177" t="s">
        <v>295</v>
      </c>
      <c r="G8" s="177" t="s">
        <v>294</v>
      </c>
      <c r="H8" s="177" t="s">
        <v>2345</v>
      </c>
      <c r="I8" s="178" t="s">
        <v>221</v>
      </c>
      <c r="J8" s="178" t="s">
        <v>218</v>
      </c>
      <c r="K8" s="182" t="s">
        <v>153</v>
      </c>
      <c r="L8" s="183" t="s">
        <v>2350</v>
      </c>
      <c r="M8" s="184" t="s">
        <v>2351</v>
      </c>
      <c r="N8" s="184" t="s">
        <v>988</v>
      </c>
      <c r="O8" s="177">
        <v>6</v>
      </c>
    </row>
    <row r="9" spans="1:15" ht="39.75" customHeight="1" x14ac:dyDescent="0.55000000000000004">
      <c r="A9" s="177" t="s">
        <v>570</v>
      </c>
      <c r="B9" s="178" t="s">
        <v>2340</v>
      </c>
      <c r="C9" s="178" t="s">
        <v>452</v>
      </c>
      <c r="D9" s="178" t="s">
        <v>303</v>
      </c>
      <c r="E9" s="177" t="s">
        <v>297</v>
      </c>
      <c r="F9" s="177" t="s">
        <v>295</v>
      </c>
      <c r="G9" s="177" t="s">
        <v>294</v>
      </c>
      <c r="H9" s="177" t="s">
        <v>2345</v>
      </c>
      <c r="I9" s="178" t="s">
        <v>414</v>
      </c>
      <c r="J9" s="178" t="s">
        <v>316</v>
      </c>
      <c r="K9" s="179" t="s">
        <v>2165</v>
      </c>
      <c r="L9" s="185" t="s">
        <v>2352</v>
      </c>
      <c r="M9" s="181" t="s">
        <v>2353</v>
      </c>
      <c r="N9" s="181" t="s">
        <v>31</v>
      </c>
      <c r="O9" s="177">
        <v>7</v>
      </c>
    </row>
    <row r="10" spans="1:15" ht="39.75" customHeight="1" x14ac:dyDescent="0.55000000000000004">
      <c r="A10" s="177" t="s">
        <v>570</v>
      </c>
      <c r="B10" s="178" t="s">
        <v>2340</v>
      </c>
      <c r="C10" s="178" t="s">
        <v>452</v>
      </c>
      <c r="D10" s="178" t="s">
        <v>301</v>
      </c>
      <c r="E10" s="177" t="s">
        <v>297</v>
      </c>
      <c r="F10" s="177" t="s">
        <v>295</v>
      </c>
      <c r="G10" s="177" t="s">
        <v>294</v>
      </c>
      <c r="H10" s="177" t="s">
        <v>2345</v>
      </c>
      <c r="I10" s="178" t="s">
        <v>328</v>
      </c>
      <c r="J10" s="178" t="s">
        <v>214</v>
      </c>
      <c r="K10" s="182" t="s">
        <v>1801</v>
      </c>
      <c r="L10" s="183" t="s">
        <v>2354</v>
      </c>
      <c r="M10" s="184" t="s">
        <v>1800</v>
      </c>
      <c r="N10" s="184" t="s">
        <v>2355</v>
      </c>
      <c r="O10" s="177">
        <v>8</v>
      </c>
    </row>
    <row r="11" spans="1:15" ht="39.75" customHeight="1" x14ac:dyDescent="0.55000000000000004">
      <c r="A11" s="177" t="s">
        <v>570</v>
      </c>
      <c r="B11" s="178" t="s">
        <v>2340</v>
      </c>
      <c r="C11" s="178" t="s">
        <v>452</v>
      </c>
      <c r="D11" s="178" t="s">
        <v>304</v>
      </c>
      <c r="E11" s="178" t="s">
        <v>298</v>
      </c>
      <c r="F11" s="177" t="s">
        <v>295</v>
      </c>
      <c r="G11" s="177" t="s">
        <v>294</v>
      </c>
      <c r="H11" s="177" t="s">
        <v>2345</v>
      </c>
      <c r="I11" s="178" t="s">
        <v>328</v>
      </c>
      <c r="J11" s="178" t="s">
        <v>2356</v>
      </c>
      <c r="K11" s="179" t="s">
        <v>1802</v>
      </c>
      <c r="L11" s="185" t="s">
        <v>2357</v>
      </c>
      <c r="M11" s="181" t="s">
        <v>1800</v>
      </c>
      <c r="N11" s="181" t="s">
        <v>439</v>
      </c>
      <c r="O11" s="177">
        <v>9</v>
      </c>
    </row>
    <row r="12" spans="1:15" ht="39.75" customHeight="1" x14ac:dyDescent="0.55000000000000004">
      <c r="A12" s="177" t="s">
        <v>570</v>
      </c>
      <c r="B12" s="178" t="s">
        <v>2340</v>
      </c>
      <c r="C12" s="178" t="s">
        <v>317</v>
      </c>
      <c r="D12" s="178" t="s">
        <v>301</v>
      </c>
      <c r="E12" s="178" t="s">
        <v>297</v>
      </c>
      <c r="F12" s="177" t="s">
        <v>295</v>
      </c>
      <c r="G12" s="177" t="s">
        <v>294</v>
      </c>
      <c r="H12" s="177" t="s">
        <v>2345</v>
      </c>
      <c r="I12" s="178" t="s">
        <v>346</v>
      </c>
      <c r="J12" s="178" t="s">
        <v>1100</v>
      </c>
      <c r="K12" s="182" t="s">
        <v>1821</v>
      </c>
      <c r="L12" s="183" t="s">
        <v>2358</v>
      </c>
      <c r="M12" s="184" t="s">
        <v>1247</v>
      </c>
      <c r="N12" s="184" t="s">
        <v>24</v>
      </c>
      <c r="O12" s="177">
        <v>10</v>
      </c>
    </row>
    <row r="13" spans="1:15" ht="39.75" customHeight="1" x14ac:dyDescent="0.55000000000000004">
      <c r="A13" s="177" t="s">
        <v>570</v>
      </c>
      <c r="B13" s="178" t="s">
        <v>2340</v>
      </c>
      <c r="C13" s="178" t="s">
        <v>452</v>
      </c>
      <c r="D13" s="178" t="s">
        <v>303</v>
      </c>
      <c r="E13" s="178" t="s">
        <v>297</v>
      </c>
      <c r="F13" s="177" t="s">
        <v>295</v>
      </c>
      <c r="G13" s="177" t="s">
        <v>294</v>
      </c>
      <c r="H13" s="177" t="s">
        <v>2359</v>
      </c>
      <c r="I13" s="178" t="s">
        <v>414</v>
      </c>
      <c r="J13" s="178" t="s">
        <v>572</v>
      </c>
      <c r="K13" s="179" t="s">
        <v>2360</v>
      </c>
      <c r="L13" s="185" t="s">
        <v>2361</v>
      </c>
      <c r="M13" s="181" t="s">
        <v>2362</v>
      </c>
      <c r="N13" s="181" t="s">
        <v>107</v>
      </c>
      <c r="O13" s="177">
        <v>11</v>
      </c>
    </row>
    <row r="14" spans="1:15" ht="39.75" customHeight="1" x14ac:dyDescent="0.55000000000000004">
      <c r="A14" s="177" t="s">
        <v>570</v>
      </c>
      <c r="B14" s="178" t="s">
        <v>2340</v>
      </c>
      <c r="C14" s="178" t="s">
        <v>452</v>
      </c>
      <c r="D14" s="178" t="s">
        <v>301</v>
      </c>
      <c r="E14" s="178" t="s">
        <v>297</v>
      </c>
      <c r="F14" s="177" t="s">
        <v>295</v>
      </c>
      <c r="G14" s="177" t="s">
        <v>294</v>
      </c>
      <c r="H14" s="177" t="s">
        <v>2345</v>
      </c>
      <c r="I14" s="178" t="s">
        <v>1100</v>
      </c>
      <c r="J14" s="178" t="s">
        <v>1100</v>
      </c>
      <c r="K14" s="182" t="s">
        <v>1811</v>
      </c>
      <c r="L14" s="183" t="s">
        <v>2363</v>
      </c>
      <c r="M14" s="184" t="s">
        <v>1810</v>
      </c>
      <c r="N14" s="186" t="s">
        <v>1809</v>
      </c>
      <c r="O14" s="177">
        <v>12</v>
      </c>
    </row>
    <row r="15" spans="1:15" ht="39.75" customHeight="1" x14ac:dyDescent="0.55000000000000004">
      <c r="A15" s="177" t="s">
        <v>570</v>
      </c>
      <c r="B15" s="178" t="s">
        <v>2340</v>
      </c>
      <c r="C15" s="178" t="s">
        <v>452</v>
      </c>
      <c r="D15" s="178" t="s">
        <v>303</v>
      </c>
      <c r="E15" s="187" t="s">
        <v>298</v>
      </c>
      <c r="F15" s="177" t="s">
        <v>295</v>
      </c>
      <c r="G15" s="177" t="s">
        <v>294</v>
      </c>
      <c r="H15" s="177" t="s">
        <v>2364</v>
      </c>
      <c r="I15" s="187" t="s">
        <v>2365</v>
      </c>
      <c r="J15" s="187" t="s">
        <v>414</v>
      </c>
      <c r="K15" s="182" t="s">
        <v>2366</v>
      </c>
      <c r="L15" s="183" t="s">
        <v>2367</v>
      </c>
      <c r="M15" s="184" t="s">
        <v>408</v>
      </c>
      <c r="N15" s="186" t="s">
        <v>98</v>
      </c>
      <c r="O15" s="177">
        <v>13</v>
      </c>
    </row>
    <row r="16" spans="1:15" ht="39.75" customHeight="1" x14ac:dyDescent="0.55000000000000004">
      <c r="A16" s="177" t="s">
        <v>570</v>
      </c>
      <c r="B16" s="178" t="s">
        <v>2340</v>
      </c>
      <c r="C16" s="178" t="s">
        <v>452</v>
      </c>
      <c r="D16" s="178" t="s">
        <v>303</v>
      </c>
      <c r="E16" s="178" t="s">
        <v>297</v>
      </c>
      <c r="F16" s="177" t="s">
        <v>295</v>
      </c>
      <c r="G16" s="177" t="s">
        <v>294</v>
      </c>
      <c r="H16" s="177" t="s">
        <v>2368</v>
      </c>
      <c r="I16" s="178" t="s">
        <v>2369</v>
      </c>
      <c r="J16" s="178" t="s">
        <v>2369</v>
      </c>
      <c r="K16" s="179" t="s">
        <v>153</v>
      </c>
      <c r="L16" s="185" t="s">
        <v>2370</v>
      </c>
      <c r="M16" s="181" t="s">
        <v>2371</v>
      </c>
      <c r="N16" s="188" t="s">
        <v>688</v>
      </c>
      <c r="O16" s="177">
        <v>14</v>
      </c>
    </row>
    <row r="17" spans="1:15" ht="39.75" customHeight="1" x14ac:dyDescent="0.55000000000000004">
      <c r="A17" s="177" t="s">
        <v>570</v>
      </c>
      <c r="B17" s="178" t="s">
        <v>2340</v>
      </c>
      <c r="C17" s="178" t="s">
        <v>317</v>
      </c>
      <c r="D17" s="178" t="s">
        <v>301</v>
      </c>
      <c r="E17" s="178" t="s">
        <v>297</v>
      </c>
      <c r="F17" s="177" t="s">
        <v>295</v>
      </c>
      <c r="G17" s="177" t="s">
        <v>294</v>
      </c>
      <c r="H17" s="177" t="s">
        <v>2372</v>
      </c>
      <c r="I17" s="178" t="s">
        <v>213</v>
      </c>
      <c r="J17" s="178" t="s">
        <v>213</v>
      </c>
      <c r="K17" s="182" t="s">
        <v>1822</v>
      </c>
      <c r="L17" s="183" t="s">
        <v>2373</v>
      </c>
      <c r="M17" s="184" t="s">
        <v>1247</v>
      </c>
      <c r="N17" s="186" t="s">
        <v>31</v>
      </c>
      <c r="O17" s="177">
        <v>15</v>
      </c>
    </row>
    <row r="18" spans="1:15" ht="39.75" customHeight="1" x14ac:dyDescent="0.55000000000000004">
      <c r="A18" s="177" t="s">
        <v>570</v>
      </c>
      <c r="B18" s="178" t="s">
        <v>2340</v>
      </c>
      <c r="C18" s="178" t="s">
        <v>452</v>
      </c>
      <c r="D18" s="178" t="s">
        <v>304</v>
      </c>
      <c r="E18" s="178" t="s">
        <v>297</v>
      </c>
      <c r="F18" s="177" t="s">
        <v>295</v>
      </c>
      <c r="G18" s="177" t="s">
        <v>294</v>
      </c>
      <c r="H18" s="177" t="s">
        <v>2321</v>
      </c>
      <c r="I18" s="178" t="s">
        <v>1097</v>
      </c>
      <c r="J18" s="178" t="s">
        <v>1097</v>
      </c>
      <c r="K18" s="179" t="s">
        <v>1840</v>
      </c>
      <c r="L18" s="185" t="s">
        <v>2374</v>
      </c>
      <c r="M18" s="181" t="s">
        <v>1839</v>
      </c>
      <c r="N18" s="188" t="s">
        <v>440</v>
      </c>
      <c r="O18" s="177">
        <v>16</v>
      </c>
    </row>
    <row r="19" spans="1:15" s="116" customFormat="1" ht="39.75" customHeight="1" x14ac:dyDescent="0.55000000000000004">
      <c r="A19" s="177" t="s">
        <v>570</v>
      </c>
      <c r="B19" s="178" t="s">
        <v>2340</v>
      </c>
      <c r="C19" s="178" t="s">
        <v>317</v>
      </c>
      <c r="D19" s="178" t="s">
        <v>301</v>
      </c>
      <c r="E19" s="178" t="s">
        <v>298</v>
      </c>
      <c r="F19" s="177" t="s">
        <v>295</v>
      </c>
      <c r="G19" s="177" t="s">
        <v>294</v>
      </c>
      <c r="H19" s="177" t="s">
        <v>2321</v>
      </c>
      <c r="I19" s="178" t="s">
        <v>342</v>
      </c>
      <c r="J19" s="178" t="s">
        <v>342</v>
      </c>
      <c r="K19" s="182" t="s">
        <v>1939</v>
      </c>
      <c r="L19" s="183" t="s">
        <v>2375</v>
      </c>
      <c r="M19" s="184" t="s">
        <v>329</v>
      </c>
      <c r="N19" s="186" t="s">
        <v>47</v>
      </c>
      <c r="O19" s="177">
        <v>17</v>
      </c>
    </row>
    <row r="20" spans="1:15" ht="39.75" customHeight="1" x14ac:dyDescent="0.55000000000000004">
      <c r="A20" s="177" t="s">
        <v>570</v>
      </c>
      <c r="B20" s="178" t="s">
        <v>2340</v>
      </c>
      <c r="C20" s="178" t="s">
        <v>452</v>
      </c>
      <c r="D20" s="178" t="s">
        <v>304</v>
      </c>
      <c r="E20" s="178" t="s">
        <v>298</v>
      </c>
      <c r="F20" s="177" t="s">
        <v>295</v>
      </c>
      <c r="G20" s="177" t="s">
        <v>294</v>
      </c>
      <c r="H20" s="177" t="s">
        <v>2322</v>
      </c>
      <c r="I20" s="178" t="s">
        <v>339</v>
      </c>
      <c r="J20" s="178" t="s">
        <v>339</v>
      </c>
      <c r="K20" s="179" t="s">
        <v>2376</v>
      </c>
      <c r="L20" s="185" t="s">
        <v>2377</v>
      </c>
      <c r="M20" s="181" t="s">
        <v>2378</v>
      </c>
      <c r="N20" s="188" t="s">
        <v>98</v>
      </c>
      <c r="O20" s="177">
        <v>18</v>
      </c>
    </row>
    <row r="21" spans="1:15" ht="39.75" customHeight="1" x14ac:dyDescent="0.55000000000000004">
      <c r="A21" s="177" t="s">
        <v>570</v>
      </c>
      <c r="B21" s="178" t="s">
        <v>2340</v>
      </c>
      <c r="C21" s="178" t="s">
        <v>452</v>
      </c>
      <c r="D21" s="178" t="s">
        <v>304</v>
      </c>
      <c r="E21" s="178" t="s">
        <v>298</v>
      </c>
      <c r="F21" s="177" t="s">
        <v>295</v>
      </c>
      <c r="G21" s="177" t="s">
        <v>294</v>
      </c>
      <c r="H21" s="177" t="s">
        <v>2322</v>
      </c>
      <c r="I21" s="178" t="s">
        <v>342</v>
      </c>
      <c r="J21" s="178" t="s">
        <v>342</v>
      </c>
      <c r="K21" s="182" t="s">
        <v>2379</v>
      </c>
      <c r="L21" s="183" t="s">
        <v>2380</v>
      </c>
      <c r="M21" s="184" t="s">
        <v>1847</v>
      </c>
      <c r="N21" s="184" t="s">
        <v>448</v>
      </c>
      <c r="O21" s="177">
        <v>19</v>
      </c>
    </row>
    <row r="22" spans="1:15" ht="39.75" customHeight="1" x14ac:dyDescent="0.55000000000000004">
      <c r="A22" s="177" t="s">
        <v>570</v>
      </c>
      <c r="B22" s="178" t="s">
        <v>2340</v>
      </c>
      <c r="C22" s="178" t="s">
        <v>452</v>
      </c>
      <c r="D22" s="178" t="s">
        <v>304</v>
      </c>
      <c r="E22" s="178" t="s">
        <v>298</v>
      </c>
      <c r="F22" s="177" t="s">
        <v>295</v>
      </c>
      <c r="G22" s="177" t="s">
        <v>294</v>
      </c>
      <c r="H22" s="177" t="s">
        <v>2322</v>
      </c>
      <c r="I22" s="178" t="s">
        <v>342</v>
      </c>
      <c r="J22" s="178" t="s">
        <v>342</v>
      </c>
      <c r="K22" s="179" t="s">
        <v>2381</v>
      </c>
      <c r="L22" s="185" t="s">
        <v>2382</v>
      </c>
      <c r="M22" s="181" t="s">
        <v>1847</v>
      </c>
      <c r="N22" s="181" t="s">
        <v>737</v>
      </c>
      <c r="O22" s="177">
        <v>20</v>
      </c>
    </row>
    <row r="23" spans="1:15" ht="39.75" customHeight="1" x14ac:dyDescent="0.55000000000000004">
      <c r="A23" s="177" t="s">
        <v>570</v>
      </c>
      <c r="B23" s="178" t="s">
        <v>2340</v>
      </c>
      <c r="C23" s="178" t="s">
        <v>452</v>
      </c>
      <c r="D23" s="178" t="s">
        <v>304</v>
      </c>
      <c r="E23" s="178" t="s">
        <v>298</v>
      </c>
      <c r="F23" s="177" t="s">
        <v>295</v>
      </c>
      <c r="G23" s="177" t="s">
        <v>294</v>
      </c>
      <c r="H23" s="177" t="s">
        <v>2322</v>
      </c>
      <c r="I23" s="178" t="s">
        <v>342</v>
      </c>
      <c r="J23" s="178" t="s">
        <v>342</v>
      </c>
      <c r="K23" s="182" t="s">
        <v>2383</v>
      </c>
      <c r="L23" s="183" t="s">
        <v>2384</v>
      </c>
      <c r="M23" s="184" t="s">
        <v>1847</v>
      </c>
      <c r="N23" s="184" t="s">
        <v>94</v>
      </c>
      <c r="O23" s="177">
        <v>21</v>
      </c>
    </row>
    <row r="24" spans="1:15" ht="39.75" customHeight="1" x14ac:dyDescent="0.55000000000000004">
      <c r="A24" s="177" t="s">
        <v>570</v>
      </c>
      <c r="B24" s="178" t="s">
        <v>2340</v>
      </c>
      <c r="C24" s="178" t="s">
        <v>452</v>
      </c>
      <c r="D24" s="178" t="s">
        <v>304</v>
      </c>
      <c r="E24" s="178" t="s">
        <v>298</v>
      </c>
      <c r="F24" s="177" t="s">
        <v>295</v>
      </c>
      <c r="G24" s="177" t="s">
        <v>294</v>
      </c>
      <c r="H24" s="177" t="s">
        <v>2385</v>
      </c>
      <c r="I24" s="178" t="s">
        <v>342</v>
      </c>
      <c r="J24" s="178" t="s">
        <v>342</v>
      </c>
      <c r="K24" s="179" t="s">
        <v>965</v>
      </c>
      <c r="L24" s="185" t="s">
        <v>2386</v>
      </c>
      <c r="M24" s="189" t="s">
        <v>1906</v>
      </c>
      <c r="N24" s="181" t="s">
        <v>2387</v>
      </c>
      <c r="O24" s="177">
        <v>22</v>
      </c>
    </row>
    <row r="25" spans="1:15" ht="39.75" customHeight="1" x14ac:dyDescent="0.55000000000000004">
      <c r="A25" s="177" t="s">
        <v>570</v>
      </c>
      <c r="B25" s="178" t="s">
        <v>2340</v>
      </c>
      <c r="C25" s="178" t="s">
        <v>452</v>
      </c>
      <c r="D25" s="178" t="s">
        <v>304</v>
      </c>
      <c r="E25" s="178" t="s">
        <v>297</v>
      </c>
      <c r="F25" s="177" t="s">
        <v>295</v>
      </c>
      <c r="G25" s="177" t="s">
        <v>294</v>
      </c>
      <c r="H25" s="177" t="s">
        <v>2385</v>
      </c>
      <c r="I25" s="178" t="s">
        <v>342</v>
      </c>
      <c r="J25" s="178" t="s">
        <v>342</v>
      </c>
      <c r="K25" s="182" t="s">
        <v>868</v>
      </c>
      <c r="L25" s="183" t="s">
        <v>2388</v>
      </c>
      <c r="M25" s="190" t="s">
        <v>1847</v>
      </c>
      <c r="N25" s="184" t="s">
        <v>364</v>
      </c>
      <c r="O25" s="177">
        <v>23</v>
      </c>
    </row>
    <row r="26" spans="1:15" ht="39.75" customHeight="1" x14ac:dyDescent="0.55000000000000004">
      <c r="A26" s="177" t="s">
        <v>570</v>
      </c>
      <c r="B26" s="178" t="s">
        <v>2340</v>
      </c>
      <c r="C26" s="178" t="s">
        <v>452</v>
      </c>
      <c r="D26" s="178" t="s">
        <v>304</v>
      </c>
      <c r="E26" s="178" t="s">
        <v>298</v>
      </c>
      <c r="F26" s="177" t="s">
        <v>295</v>
      </c>
      <c r="G26" s="177" t="s">
        <v>294</v>
      </c>
      <c r="H26" s="177" t="s">
        <v>2389</v>
      </c>
      <c r="I26" s="178" t="s">
        <v>342</v>
      </c>
      <c r="J26" s="178" t="s">
        <v>342</v>
      </c>
      <c r="K26" s="179" t="s">
        <v>2390</v>
      </c>
      <c r="L26" s="185" t="s">
        <v>2391</v>
      </c>
      <c r="M26" s="189" t="s">
        <v>1847</v>
      </c>
      <c r="N26" s="181" t="s">
        <v>2392</v>
      </c>
      <c r="O26" s="177">
        <v>24</v>
      </c>
    </row>
    <row r="27" spans="1:15" ht="39.75" customHeight="1" x14ac:dyDescent="0.55000000000000004">
      <c r="A27" s="177" t="s">
        <v>570</v>
      </c>
      <c r="B27" s="178" t="s">
        <v>2340</v>
      </c>
      <c r="C27" s="178" t="s">
        <v>452</v>
      </c>
      <c r="D27" s="178" t="s">
        <v>304</v>
      </c>
      <c r="E27" s="178" t="s">
        <v>298</v>
      </c>
      <c r="F27" s="177" t="s">
        <v>295</v>
      </c>
      <c r="G27" s="177" t="s">
        <v>294</v>
      </c>
      <c r="H27" s="177" t="s">
        <v>2393</v>
      </c>
      <c r="I27" s="178" t="s">
        <v>367</v>
      </c>
      <c r="J27" s="178" t="s">
        <v>367</v>
      </c>
      <c r="K27" s="191" t="s">
        <v>1812</v>
      </c>
      <c r="L27" s="192" t="s">
        <v>2394</v>
      </c>
      <c r="M27" s="193" t="s">
        <v>1800</v>
      </c>
      <c r="N27" s="194" t="s">
        <v>1740</v>
      </c>
      <c r="O27" s="177">
        <v>25</v>
      </c>
    </row>
    <row r="28" spans="1:15" ht="39.75" customHeight="1" x14ac:dyDescent="0.55000000000000004">
      <c r="A28" s="177" t="s">
        <v>570</v>
      </c>
      <c r="B28" s="178" t="s">
        <v>2340</v>
      </c>
      <c r="C28" s="178" t="s">
        <v>317</v>
      </c>
      <c r="D28" s="178" t="s">
        <v>304</v>
      </c>
      <c r="E28" s="178" t="s">
        <v>297</v>
      </c>
      <c r="F28" s="177" t="s">
        <v>295</v>
      </c>
      <c r="G28" s="177" t="s">
        <v>294</v>
      </c>
      <c r="H28" s="177" t="s">
        <v>2395</v>
      </c>
      <c r="I28" s="178" t="s">
        <v>213</v>
      </c>
      <c r="J28" s="178" t="s">
        <v>213</v>
      </c>
      <c r="K28" s="179" t="s">
        <v>2396</v>
      </c>
      <c r="L28" s="185" t="s">
        <v>2397</v>
      </c>
      <c r="M28" s="189" t="s">
        <v>2398</v>
      </c>
      <c r="N28" s="181" t="s">
        <v>149</v>
      </c>
      <c r="O28" s="177">
        <v>26</v>
      </c>
    </row>
    <row r="29" spans="1:15" ht="39.75" customHeight="1" x14ac:dyDescent="0.55000000000000004">
      <c r="A29" s="177" t="s">
        <v>570</v>
      </c>
      <c r="B29" s="178" t="s">
        <v>2340</v>
      </c>
      <c r="C29" s="178" t="s">
        <v>452</v>
      </c>
      <c r="D29" s="178" t="s">
        <v>301</v>
      </c>
      <c r="E29" s="178" t="s">
        <v>297</v>
      </c>
      <c r="F29" s="177" t="s">
        <v>295</v>
      </c>
      <c r="G29" s="177" t="s">
        <v>294</v>
      </c>
      <c r="H29" s="177" t="s">
        <v>2399</v>
      </c>
      <c r="I29" s="178" t="s">
        <v>342</v>
      </c>
      <c r="J29" s="178" t="s">
        <v>342</v>
      </c>
      <c r="K29" s="191" t="s">
        <v>2400</v>
      </c>
      <c r="L29" s="195">
        <v>6329977208</v>
      </c>
      <c r="M29" s="193" t="s">
        <v>2401</v>
      </c>
      <c r="N29" s="194" t="s">
        <v>667</v>
      </c>
      <c r="O29" s="177">
        <v>27</v>
      </c>
    </row>
    <row r="30" spans="1:15" ht="39.75" customHeight="1" x14ac:dyDescent="0.55000000000000004">
      <c r="A30" s="177"/>
      <c r="B30" s="178"/>
      <c r="C30" s="178"/>
      <c r="D30" s="178"/>
      <c r="E30" s="178"/>
      <c r="F30" s="177"/>
      <c r="G30" s="177"/>
      <c r="H30" s="177"/>
      <c r="I30" s="178"/>
      <c r="J30" s="178"/>
      <c r="K30" s="191"/>
      <c r="L30" s="195"/>
      <c r="M30" s="193"/>
      <c r="N30" s="194"/>
      <c r="O30" s="177">
        <v>28</v>
      </c>
    </row>
    <row r="31" spans="1:15" ht="39.75" customHeight="1" x14ac:dyDescent="0.55000000000000004">
      <c r="A31" s="177" t="s">
        <v>570</v>
      </c>
      <c r="B31" s="178" t="s">
        <v>2340</v>
      </c>
      <c r="C31" s="178" t="s">
        <v>452</v>
      </c>
      <c r="D31" s="196"/>
      <c r="E31" s="196"/>
      <c r="F31" s="177" t="s">
        <v>295</v>
      </c>
      <c r="G31" s="177" t="s">
        <v>294</v>
      </c>
      <c r="H31" s="196"/>
      <c r="I31" s="196"/>
      <c r="J31" s="196"/>
      <c r="K31" s="196"/>
      <c r="L31" s="196"/>
      <c r="M31" s="196"/>
      <c r="N31" s="196"/>
      <c r="O31" s="177">
        <v>29</v>
      </c>
    </row>
    <row r="32" spans="1:15" ht="39.75" customHeight="1" x14ac:dyDescent="0.55000000000000004">
      <c r="A32" s="177" t="s">
        <v>570</v>
      </c>
      <c r="B32" s="178" t="s">
        <v>2340</v>
      </c>
      <c r="C32" s="178" t="s">
        <v>452</v>
      </c>
      <c r="D32" s="187" t="s">
        <v>301</v>
      </c>
      <c r="E32" s="187" t="s">
        <v>297</v>
      </c>
      <c r="F32" s="177" t="s">
        <v>295</v>
      </c>
      <c r="G32" s="177" t="s">
        <v>294</v>
      </c>
      <c r="H32" s="187" t="s">
        <v>2402</v>
      </c>
      <c r="I32" s="187" t="s">
        <v>2081</v>
      </c>
      <c r="J32" s="187" t="s">
        <v>2081</v>
      </c>
      <c r="K32" s="187" t="s">
        <v>2080</v>
      </c>
      <c r="L32" s="187">
        <v>2539521320</v>
      </c>
      <c r="M32" s="187" t="s">
        <v>1113</v>
      </c>
      <c r="N32" s="187" t="s">
        <v>410</v>
      </c>
      <c r="O32" s="177">
        <v>28</v>
      </c>
    </row>
    <row r="33" spans="1:15" ht="39.75" customHeight="1" x14ac:dyDescent="0.55000000000000004">
      <c r="A33" s="177" t="s">
        <v>570</v>
      </c>
      <c r="B33" s="178" t="s">
        <v>2340</v>
      </c>
      <c r="C33" s="178" t="s">
        <v>452</v>
      </c>
      <c r="D33" s="187" t="s">
        <v>301</v>
      </c>
      <c r="E33" s="187" t="s">
        <v>297</v>
      </c>
      <c r="F33" s="177" t="s">
        <v>295</v>
      </c>
      <c r="G33" s="177" t="s">
        <v>294</v>
      </c>
      <c r="H33" s="187" t="s">
        <v>2402</v>
      </c>
      <c r="I33" s="187" t="s">
        <v>1881</v>
      </c>
      <c r="J33" s="187" t="s">
        <v>1881</v>
      </c>
      <c r="K33" s="187" t="s">
        <v>1833</v>
      </c>
      <c r="L33" s="187">
        <v>4230771479</v>
      </c>
      <c r="M33" s="187" t="s">
        <v>2403</v>
      </c>
      <c r="N33" s="187" t="s">
        <v>451</v>
      </c>
      <c r="O33" s="177">
        <v>29</v>
      </c>
    </row>
    <row r="34" spans="1:15" ht="39.75" customHeight="1" x14ac:dyDescent="0.55000000000000004">
      <c r="A34" s="177" t="s">
        <v>570</v>
      </c>
      <c r="B34" s="178" t="s">
        <v>2340</v>
      </c>
      <c r="C34" s="178" t="s">
        <v>452</v>
      </c>
      <c r="D34" s="187" t="s">
        <v>304</v>
      </c>
      <c r="E34" s="187" t="s">
        <v>298</v>
      </c>
      <c r="F34" s="177" t="s">
        <v>295</v>
      </c>
      <c r="G34" s="177" t="s">
        <v>294</v>
      </c>
      <c r="H34" s="187" t="s">
        <v>2402</v>
      </c>
      <c r="I34" s="187" t="s">
        <v>367</v>
      </c>
      <c r="J34" s="187" t="s">
        <v>367</v>
      </c>
      <c r="K34" s="187" t="s">
        <v>67</v>
      </c>
      <c r="L34" s="187">
        <v>4669883062</v>
      </c>
      <c r="M34" s="187" t="s">
        <v>1024</v>
      </c>
      <c r="N34" s="187" t="s">
        <v>453</v>
      </c>
      <c r="O34" s="177">
        <v>30</v>
      </c>
    </row>
    <row r="35" spans="1:15" ht="39.75" customHeight="1" x14ac:dyDescent="0.55000000000000004">
      <c r="A35" s="177" t="s">
        <v>570</v>
      </c>
      <c r="B35" s="178" t="s">
        <v>2340</v>
      </c>
      <c r="C35" s="178" t="s">
        <v>317</v>
      </c>
      <c r="D35" s="187" t="s">
        <v>301</v>
      </c>
      <c r="E35" s="187" t="s">
        <v>297</v>
      </c>
      <c r="F35" s="177" t="s">
        <v>295</v>
      </c>
      <c r="G35" s="177" t="s">
        <v>294</v>
      </c>
      <c r="H35" s="187" t="s">
        <v>2402</v>
      </c>
      <c r="I35" s="187" t="s">
        <v>342</v>
      </c>
      <c r="J35" s="187" t="s">
        <v>342</v>
      </c>
      <c r="K35" s="187" t="s">
        <v>2404</v>
      </c>
      <c r="L35" s="187">
        <v>3540018042</v>
      </c>
      <c r="M35" s="187" t="s">
        <v>329</v>
      </c>
      <c r="N35" s="187" t="s">
        <v>2206</v>
      </c>
      <c r="O35" s="177">
        <v>31</v>
      </c>
    </row>
    <row r="36" spans="1:15" ht="39.75" customHeight="1" x14ac:dyDescent="0.55000000000000004">
      <c r="A36" s="177" t="s">
        <v>570</v>
      </c>
      <c r="B36" s="178" t="s">
        <v>2340</v>
      </c>
      <c r="C36" s="178" t="s">
        <v>452</v>
      </c>
      <c r="D36" s="187" t="s">
        <v>304</v>
      </c>
      <c r="E36" s="187" t="s">
        <v>297</v>
      </c>
      <c r="F36" s="177" t="s">
        <v>295</v>
      </c>
      <c r="G36" s="177" t="s">
        <v>294</v>
      </c>
      <c r="H36" s="187" t="s">
        <v>2402</v>
      </c>
      <c r="I36" s="187" t="s">
        <v>627</v>
      </c>
      <c r="J36" s="187" t="s">
        <v>627</v>
      </c>
      <c r="K36" s="187" t="s">
        <v>163</v>
      </c>
      <c r="L36" s="187">
        <v>5509988371</v>
      </c>
      <c r="M36" s="187" t="s">
        <v>1473</v>
      </c>
      <c r="N36" s="187" t="s">
        <v>2405</v>
      </c>
      <c r="O36" s="177">
        <v>32</v>
      </c>
    </row>
    <row r="37" spans="1:15" ht="39.75" customHeight="1" x14ac:dyDescent="0.55000000000000004">
      <c r="A37" s="177" t="s">
        <v>570</v>
      </c>
      <c r="B37" s="178" t="s">
        <v>2340</v>
      </c>
      <c r="C37" s="178" t="s">
        <v>452</v>
      </c>
      <c r="D37" s="187" t="s">
        <v>301</v>
      </c>
      <c r="E37" s="187" t="s">
        <v>298</v>
      </c>
      <c r="F37" s="177" t="s">
        <v>295</v>
      </c>
      <c r="G37" s="177" t="s">
        <v>294</v>
      </c>
      <c r="H37" s="187" t="s">
        <v>2402</v>
      </c>
      <c r="I37" s="187" t="s">
        <v>1881</v>
      </c>
      <c r="J37" s="187" t="s">
        <v>1881</v>
      </c>
      <c r="K37" s="187" t="s">
        <v>2406</v>
      </c>
      <c r="L37" s="187">
        <v>4680222921</v>
      </c>
      <c r="M37" s="187" t="s">
        <v>2407</v>
      </c>
      <c r="N37" s="187" t="s">
        <v>47</v>
      </c>
      <c r="O37" s="177">
        <v>33</v>
      </c>
    </row>
    <row r="38" spans="1:15" ht="39.75" customHeight="1" x14ac:dyDescent="0.55000000000000004">
      <c r="A38" s="177" t="s">
        <v>570</v>
      </c>
      <c r="B38" s="178" t="s">
        <v>2340</v>
      </c>
      <c r="C38" s="178" t="s">
        <v>452</v>
      </c>
      <c r="D38" s="187" t="s">
        <v>304</v>
      </c>
      <c r="E38" s="187" t="s">
        <v>298</v>
      </c>
      <c r="F38" s="177" t="s">
        <v>295</v>
      </c>
      <c r="G38" s="177" t="s">
        <v>294</v>
      </c>
      <c r="H38" s="187" t="s">
        <v>2408</v>
      </c>
      <c r="I38" s="187" t="s">
        <v>1097</v>
      </c>
      <c r="J38" s="187" t="s">
        <v>1097</v>
      </c>
      <c r="K38" s="187" t="s">
        <v>1861</v>
      </c>
      <c r="L38" s="187">
        <v>4670158236</v>
      </c>
      <c r="M38" s="187" t="s">
        <v>2409</v>
      </c>
      <c r="N38" s="187" t="s">
        <v>1784</v>
      </c>
      <c r="O38" s="177">
        <v>34</v>
      </c>
    </row>
    <row r="39" spans="1:15" ht="39.75" customHeight="1" x14ac:dyDescent="0.55000000000000004">
      <c r="A39" s="177" t="s">
        <v>570</v>
      </c>
      <c r="B39" s="178" t="s">
        <v>2340</v>
      </c>
      <c r="C39" s="178" t="s">
        <v>452</v>
      </c>
      <c r="D39" s="187" t="s">
        <v>303</v>
      </c>
      <c r="E39" s="187" t="s">
        <v>297</v>
      </c>
      <c r="F39" s="177" t="s">
        <v>295</v>
      </c>
      <c r="G39" s="177" t="s">
        <v>294</v>
      </c>
      <c r="H39" s="187" t="s">
        <v>2410</v>
      </c>
      <c r="I39" s="187" t="s">
        <v>2102</v>
      </c>
      <c r="J39" s="187" t="s">
        <v>2102</v>
      </c>
      <c r="K39" s="187" t="s">
        <v>2411</v>
      </c>
      <c r="L39" s="187">
        <v>5550108704</v>
      </c>
      <c r="M39" s="187" t="s">
        <v>2412</v>
      </c>
      <c r="N39" s="187" t="s">
        <v>107</v>
      </c>
      <c r="O39" s="177">
        <v>35</v>
      </c>
    </row>
    <row r="40" spans="1:15" ht="39.75" customHeight="1" x14ac:dyDescent="0.55000000000000004">
      <c r="A40" s="177" t="s">
        <v>570</v>
      </c>
      <c r="B40" s="178" t="s">
        <v>2340</v>
      </c>
      <c r="C40" s="178" t="s">
        <v>452</v>
      </c>
      <c r="D40" s="187" t="s">
        <v>304</v>
      </c>
      <c r="E40" s="187" t="s">
        <v>297</v>
      </c>
      <c r="F40" s="177" t="s">
        <v>295</v>
      </c>
      <c r="G40" s="177" t="s">
        <v>294</v>
      </c>
      <c r="H40" s="187" t="s">
        <v>2410</v>
      </c>
      <c r="I40" s="187" t="s">
        <v>1223</v>
      </c>
      <c r="J40" s="187" t="s">
        <v>1223</v>
      </c>
      <c r="K40" s="187" t="s">
        <v>2413</v>
      </c>
      <c r="L40" s="187">
        <v>1930987900</v>
      </c>
      <c r="M40" s="187" t="s">
        <v>2414</v>
      </c>
      <c r="N40" s="187" t="s">
        <v>94</v>
      </c>
      <c r="O40" s="177">
        <v>36</v>
      </c>
    </row>
    <row r="41" spans="1:15" ht="39.75" customHeight="1" x14ac:dyDescent="0.55000000000000004">
      <c r="A41" s="177" t="s">
        <v>570</v>
      </c>
      <c r="B41" s="178" t="s">
        <v>2340</v>
      </c>
      <c r="C41" s="178" t="s">
        <v>452</v>
      </c>
      <c r="D41" s="187" t="s">
        <v>301</v>
      </c>
      <c r="E41" s="187" t="s">
        <v>297</v>
      </c>
      <c r="F41" s="177" t="s">
        <v>295</v>
      </c>
      <c r="G41" s="177" t="s">
        <v>294</v>
      </c>
      <c r="H41" s="187" t="s">
        <v>2415</v>
      </c>
      <c r="I41" s="187" t="s">
        <v>1097</v>
      </c>
      <c r="J41" s="187" t="s">
        <v>1097</v>
      </c>
      <c r="K41" s="187" t="s">
        <v>1883</v>
      </c>
      <c r="L41" s="187">
        <v>4679820381</v>
      </c>
      <c r="M41" s="187" t="s">
        <v>32</v>
      </c>
      <c r="N41" s="187" t="s">
        <v>168</v>
      </c>
      <c r="O41" s="177">
        <v>37</v>
      </c>
    </row>
    <row r="42" spans="1:15" ht="39.75" customHeight="1" x14ac:dyDescent="0.55000000000000004">
      <c r="A42" s="177" t="s">
        <v>570</v>
      </c>
      <c r="B42" s="178" t="s">
        <v>2340</v>
      </c>
      <c r="C42" s="178" t="s">
        <v>452</v>
      </c>
      <c r="D42" s="187" t="s">
        <v>301</v>
      </c>
      <c r="E42" s="187" t="s">
        <v>297</v>
      </c>
      <c r="F42" s="177" t="s">
        <v>295</v>
      </c>
      <c r="G42" s="177" t="s">
        <v>294</v>
      </c>
      <c r="H42" s="187" t="s">
        <v>2415</v>
      </c>
      <c r="I42" s="187" t="s">
        <v>1097</v>
      </c>
      <c r="J42" s="187" t="s">
        <v>1097</v>
      </c>
      <c r="K42" s="187" t="s">
        <v>2416</v>
      </c>
      <c r="L42" s="187">
        <v>4679891386</v>
      </c>
      <c r="M42" s="187" t="s">
        <v>32</v>
      </c>
      <c r="N42" s="187" t="s">
        <v>126</v>
      </c>
      <c r="O42" s="177">
        <v>38</v>
      </c>
    </row>
    <row r="43" spans="1:15" ht="39.75" customHeight="1" x14ac:dyDescent="0.55000000000000004">
      <c r="A43" s="177" t="s">
        <v>570</v>
      </c>
      <c r="B43" s="178" t="s">
        <v>2340</v>
      </c>
      <c r="C43" s="178" t="s">
        <v>452</v>
      </c>
      <c r="D43" s="187" t="s">
        <v>301</v>
      </c>
      <c r="E43" s="187" t="s">
        <v>297</v>
      </c>
      <c r="F43" s="177" t="s">
        <v>295</v>
      </c>
      <c r="G43" s="177" t="s">
        <v>294</v>
      </c>
      <c r="H43" s="187" t="s">
        <v>2415</v>
      </c>
      <c r="I43" s="187" t="s">
        <v>627</v>
      </c>
      <c r="J43" s="187" t="s">
        <v>627</v>
      </c>
      <c r="K43" s="187" t="s">
        <v>1806</v>
      </c>
      <c r="L43" s="187">
        <v>4060010316</v>
      </c>
      <c r="M43" s="187" t="s">
        <v>1805</v>
      </c>
      <c r="N43" s="187" t="s">
        <v>2417</v>
      </c>
      <c r="O43" s="177">
        <v>39</v>
      </c>
    </row>
    <row r="44" spans="1:15" ht="39.75" customHeight="1" x14ac:dyDescent="0.55000000000000004">
      <c r="A44" s="177" t="s">
        <v>570</v>
      </c>
      <c r="B44" s="178" t="s">
        <v>2340</v>
      </c>
      <c r="C44" s="178" t="s">
        <v>452</v>
      </c>
      <c r="D44" s="187" t="s">
        <v>304</v>
      </c>
      <c r="E44" s="187" t="s">
        <v>298</v>
      </c>
      <c r="F44" s="177" t="s">
        <v>295</v>
      </c>
      <c r="G44" s="177" t="s">
        <v>294</v>
      </c>
      <c r="H44" s="187" t="s">
        <v>2415</v>
      </c>
      <c r="I44" s="187" t="s">
        <v>352</v>
      </c>
      <c r="J44" s="187" t="s">
        <v>352</v>
      </c>
      <c r="K44" s="187" t="s">
        <v>2418</v>
      </c>
      <c r="L44" s="187">
        <v>1830418696</v>
      </c>
      <c r="M44" s="187" t="s">
        <v>2419</v>
      </c>
      <c r="N44" s="187" t="s">
        <v>2420</v>
      </c>
      <c r="O44" s="177">
        <v>40</v>
      </c>
    </row>
    <row r="45" spans="1:15" ht="39.75" customHeight="1" x14ac:dyDescent="0.55000000000000004">
      <c r="A45" s="177" t="s">
        <v>570</v>
      </c>
      <c r="B45" s="178" t="s">
        <v>2340</v>
      </c>
      <c r="C45" s="178" t="s">
        <v>452</v>
      </c>
      <c r="D45" s="187" t="s">
        <v>304</v>
      </c>
      <c r="E45" s="187" t="s">
        <v>298</v>
      </c>
      <c r="F45" s="177" t="s">
        <v>295</v>
      </c>
      <c r="G45" s="177" t="s">
        <v>294</v>
      </c>
      <c r="H45" s="187" t="s">
        <v>2415</v>
      </c>
      <c r="I45" s="187" t="s">
        <v>342</v>
      </c>
      <c r="J45" s="187" t="s">
        <v>342</v>
      </c>
      <c r="K45" s="187" t="s">
        <v>2421</v>
      </c>
      <c r="L45" s="187">
        <v>2380425485</v>
      </c>
      <c r="M45" s="187" t="s">
        <v>1290</v>
      </c>
      <c r="N45" s="187" t="s">
        <v>696</v>
      </c>
      <c r="O45" s="177">
        <v>41</v>
      </c>
    </row>
    <row r="46" spans="1:15" ht="39.75" customHeight="1" x14ac:dyDescent="0.55000000000000004">
      <c r="A46" s="177" t="s">
        <v>570</v>
      </c>
      <c r="B46" s="178" t="s">
        <v>2340</v>
      </c>
      <c r="C46" s="178" t="s">
        <v>452</v>
      </c>
      <c r="D46" s="187" t="s">
        <v>301</v>
      </c>
      <c r="E46" s="187" t="s">
        <v>297</v>
      </c>
      <c r="F46" s="177" t="s">
        <v>295</v>
      </c>
      <c r="G46" s="177" t="s">
        <v>294</v>
      </c>
      <c r="H46" s="187" t="s">
        <v>2415</v>
      </c>
      <c r="I46" s="187" t="s">
        <v>1881</v>
      </c>
      <c r="J46" s="187" t="s">
        <v>1881</v>
      </c>
      <c r="K46" s="187" t="s">
        <v>2084</v>
      </c>
      <c r="L46" s="187">
        <v>1830010239</v>
      </c>
      <c r="M46" s="187" t="s">
        <v>381</v>
      </c>
      <c r="N46" s="187" t="s">
        <v>1937</v>
      </c>
      <c r="O46" s="177">
        <v>42</v>
      </c>
    </row>
    <row r="47" spans="1:15" ht="39.75" customHeight="1" x14ac:dyDescent="0.55000000000000004">
      <c r="A47" s="177" t="s">
        <v>570</v>
      </c>
      <c r="B47" s="178" t="s">
        <v>2340</v>
      </c>
      <c r="C47" s="178" t="s">
        <v>452</v>
      </c>
      <c r="D47" s="187" t="s">
        <v>301</v>
      </c>
      <c r="E47" s="187" t="s">
        <v>297</v>
      </c>
      <c r="F47" s="177" t="s">
        <v>295</v>
      </c>
      <c r="G47" s="177" t="s">
        <v>294</v>
      </c>
      <c r="H47" s="187" t="s">
        <v>2415</v>
      </c>
      <c r="I47" s="187" t="s">
        <v>342</v>
      </c>
      <c r="J47" s="187" t="s">
        <v>342</v>
      </c>
      <c r="K47" s="187" t="s">
        <v>183</v>
      </c>
      <c r="L47" s="187">
        <v>2452363111</v>
      </c>
      <c r="M47" s="187" t="s">
        <v>2422</v>
      </c>
      <c r="N47" s="187" t="s">
        <v>148</v>
      </c>
      <c r="O47" s="177">
        <v>43</v>
      </c>
    </row>
    <row r="48" spans="1:15" ht="39.75" customHeight="1" x14ac:dyDescent="0.55000000000000004">
      <c r="A48" s="177" t="s">
        <v>570</v>
      </c>
      <c r="B48" s="178" t="s">
        <v>2340</v>
      </c>
      <c r="C48" s="178" t="s">
        <v>452</v>
      </c>
      <c r="D48" s="187" t="s">
        <v>301</v>
      </c>
      <c r="E48" s="187" t="s">
        <v>297</v>
      </c>
      <c r="F48" s="177" t="s">
        <v>295</v>
      </c>
      <c r="G48" s="177" t="s">
        <v>294</v>
      </c>
      <c r="H48" s="187" t="s">
        <v>2415</v>
      </c>
      <c r="I48" s="187" t="s">
        <v>342</v>
      </c>
      <c r="J48" s="187" t="s">
        <v>342</v>
      </c>
      <c r="K48" s="187" t="s">
        <v>2423</v>
      </c>
      <c r="L48" s="187">
        <v>2452362931</v>
      </c>
      <c r="M48" s="187" t="s">
        <v>2424</v>
      </c>
      <c r="N48" s="187" t="s">
        <v>143</v>
      </c>
      <c r="O48" s="177">
        <v>44</v>
      </c>
    </row>
    <row r="49" spans="1:15" ht="39.75" customHeight="1" x14ac:dyDescent="0.55000000000000004">
      <c r="A49" s="177" t="s">
        <v>570</v>
      </c>
      <c r="B49" s="178" t="s">
        <v>2340</v>
      </c>
      <c r="C49" s="178" t="s">
        <v>452</v>
      </c>
      <c r="D49" s="187" t="s">
        <v>301</v>
      </c>
      <c r="E49" s="187" t="s">
        <v>297</v>
      </c>
      <c r="F49" s="177" t="s">
        <v>295</v>
      </c>
      <c r="G49" s="177" t="s">
        <v>294</v>
      </c>
      <c r="H49" s="187" t="s">
        <v>2425</v>
      </c>
      <c r="I49" s="187" t="s">
        <v>342</v>
      </c>
      <c r="J49" s="187" t="s">
        <v>342</v>
      </c>
      <c r="K49" s="187" t="s">
        <v>560</v>
      </c>
      <c r="L49" s="187">
        <v>5559454141</v>
      </c>
      <c r="M49" s="187" t="s">
        <v>2426</v>
      </c>
      <c r="N49" s="187" t="s">
        <v>47</v>
      </c>
      <c r="O49" s="177">
        <v>45</v>
      </c>
    </row>
    <row r="50" spans="1:15" ht="39.75" customHeight="1" x14ac:dyDescent="0.55000000000000004">
      <c r="A50" s="177" t="s">
        <v>570</v>
      </c>
      <c r="B50" s="178" t="s">
        <v>2340</v>
      </c>
      <c r="C50" s="178" t="s">
        <v>452</v>
      </c>
      <c r="D50" s="187" t="s">
        <v>301</v>
      </c>
      <c r="E50" s="187" t="s">
        <v>298</v>
      </c>
      <c r="F50" s="177" t="s">
        <v>295</v>
      </c>
      <c r="G50" s="177" t="s">
        <v>294</v>
      </c>
      <c r="H50" s="187" t="s">
        <v>2427</v>
      </c>
      <c r="I50" s="187" t="s">
        <v>342</v>
      </c>
      <c r="J50" s="187" t="s">
        <v>342</v>
      </c>
      <c r="K50" s="187" t="s">
        <v>2428</v>
      </c>
      <c r="L50" s="187">
        <v>5550292335</v>
      </c>
      <c r="M50" s="187" t="s">
        <v>2426</v>
      </c>
      <c r="N50" s="187" t="s">
        <v>717</v>
      </c>
      <c r="O50" s="177">
        <v>46</v>
      </c>
    </row>
    <row r="51" spans="1:15" ht="39.75" customHeight="1" x14ac:dyDescent="0.55000000000000004">
      <c r="A51" s="177" t="s">
        <v>570</v>
      </c>
      <c r="B51" s="178" t="s">
        <v>2340</v>
      </c>
      <c r="C51" s="178" t="s">
        <v>452</v>
      </c>
      <c r="D51" s="187" t="s">
        <v>301</v>
      </c>
      <c r="E51" s="187" t="s">
        <v>298</v>
      </c>
      <c r="F51" s="177" t="s">
        <v>295</v>
      </c>
      <c r="G51" s="177" t="s">
        <v>294</v>
      </c>
      <c r="H51" s="187" t="s">
        <v>2427</v>
      </c>
      <c r="I51" s="187" t="s">
        <v>342</v>
      </c>
      <c r="J51" s="187" t="s">
        <v>342</v>
      </c>
      <c r="K51" s="187" t="s">
        <v>2429</v>
      </c>
      <c r="L51" s="187">
        <v>5550274612</v>
      </c>
      <c r="M51" s="187" t="s">
        <v>2426</v>
      </c>
      <c r="N51" s="187" t="s">
        <v>956</v>
      </c>
      <c r="O51" s="177">
        <v>47</v>
      </c>
    </row>
    <row r="52" spans="1:15" ht="39.75" customHeight="1" x14ac:dyDescent="0.55000000000000004">
      <c r="A52" s="177" t="s">
        <v>570</v>
      </c>
      <c r="B52" s="178" t="s">
        <v>2340</v>
      </c>
      <c r="C52" s="178" t="s">
        <v>452</v>
      </c>
      <c r="D52" s="187" t="s">
        <v>301</v>
      </c>
      <c r="E52" s="187" t="s">
        <v>298</v>
      </c>
      <c r="F52" s="177" t="s">
        <v>295</v>
      </c>
      <c r="G52" s="177" t="s">
        <v>294</v>
      </c>
      <c r="H52" s="187" t="s">
        <v>2427</v>
      </c>
      <c r="I52" s="187" t="s">
        <v>342</v>
      </c>
      <c r="J52" s="187" t="s">
        <v>342</v>
      </c>
      <c r="K52" s="187" t="s">
        <v>2430</v>
      </c>
      <c r="L52" s="187">
        <v>6630142586</v>
      </c>
      <c r="M52" s="187" t="s">
        <v>2426</v>
      </c>
      <c r="N52" s="187" t="s">
        <v>126</v>
      </c>
      <c r="O52" s="177">
        <v>48</v>
      </c>
    </row>
    <row r="53" spans="1:15" ht="39.75" customHeight="1" x14ac:dyDescent="0.55000000000000004">
      <c r="A53" s="177" t="s">
        <v>570</v>
      </c>
      <c r="B53" s="178" t="s">
        <v>2340</v>
      </c>
      <c r="C53" s="178" t="s">
        <v>452</v>
      </c>
      <c r="D53" s="187" t="s">
        <v>301</v>
      </c>
      <c r="E53" s="187" t="s">
        <v>297</v>
      </c>
      <c r="F53" s="177" t="s">
        <v>295</v>
      </c>
      <c r="G53" s="177" t="s">
        <v>294</v>
      </c>
      <c r="H53" s="187" t="s">
        <v>2431</v>
      </c>
      <c r="I53" s="187" t="s">
        <v>223</v>
      </c>
      <c r="J53" s="187" t="s">
        <v>223</v>
      </c>
      <c r="K53" s="187" t="s">
        <v>2432</v>
      </c>
      <c r="L53" s="187">
        <v>4629797991</v>
      </c>
      <c r="M53" s="187" t="s">
        <v>2433</v>
      </c>
      <c r="N53" s="187" t="s">
        <v>2434</v>
      </c>
      <c r="O53" s="177">
        <v>49</v>
      </c>
    </row>
    <row r="54" spans="1:15" ht="39.75" customHeight="1" x14ac:dyDescent="0.55000000000000004">
      <c r="A54" s="177" t="s">
        <v>570</v>
      </c>
      <c r="B54" s="178" t="s">
        <v>2340</v>
      </c>
      <c r="C54" s="178" t="s">
        <v>452</v>
      </c>
      <c r="D54" s="187" t="s">
        <v>304</v>
      </c>
      <c r="E54" s="187" t="s">
        <v>298</v>
      </c>
      <c r="F54" s="177" t="s">
        <v>295</v>
      </c>
      <c r="G54" s="177" t="s">
        <v>294</v>
      </c>
      <c r="H54" s="187" t="s">
        <v>2435</v>
      </c>
      <c r="I54" s="187" t="s">
        <v>342</v>
      </c>
      <c r="J54" s="187" t="s">
        <v>342</v>
      </c>
      <c r="K54" s="187" t="s">
        <v>2436</v>
      </c>
      <c r="L54" s="187">
        <v>4220812962</v>
      </c>
      <c r="M54" s="187" t="s">
        <v>2437</v>
      </c>
      <c r="N54" s="187" t="s">
        <v>348</v>
      </c>
      <c r="O54" s="177">
        <v>50</v>
      </c>
    </row>
    <row r="55" spans="1:15" ht="39.75" customHeight="1" x14ac:dyDescent="0.55000000000000004">
      <c r="A55" s="177" t="s">
        <v>570</v>
      </c>
      <c r="B55" s="178" t="s">
        <v>2340</v>
      </c>
      <c r="C55" s="178" t="s">
        <v>452</v>
      </c>
      <c r="D55" s="187" t="s">
        <v>304</v>
      </c>
      <c r="E55" s="187" t="s">
        <v>298</v>
      </c>
      <c r="F55" s="177" t="s">
        <v>295</v>
      </c>
      <c r="G55" s="177" t="s">
        <v>294</v>
      </c>
      <c r="H55" s="187" t="s">
        <v>2435</v>
      </c>
      <c r="I55" s="187" t="s">
        <v>2438</v>
      </c>
      <c r="J55" s="187" t="s">
        <v>2438</v>
      </c>
      <c r="K55" s="187" t="s">
        <v>2439</v>
      </c>
      <c r="L55" s="187">
        <v>1960306901</v>
      </c>
      <c r="M55" s="187" t="s">
        <v>2440</v>
      </c>
      <c r="N55" s="187" t="s">
        <v>168</v>
      </c>
      <c r="O55" s="177">
        <v>51</v>
      </c>
    </row>
    <row r="56" spans="1:15" ht="39.75" customHeight="1" x14ac:dyDescent="0.55000000000000004">
      <c r="A56" s="177" t="s">
        <v>570</v>
      </c>
      <c r="B56" s="178" t="s">
        <v>2340</v>
      </c>
      <c r="C56" s="178" t="s">
        <v>452</v>
      </c>
      <c r="D56" s="187" t="s">
        <v>304</v>
      </c>
      <c r="E56" s="187" t="s">
        <v>298</v>
      </c>
      <c r="F56" s="177" t="s">
        <v>295</v>
      </c>
      <c r="G56" s="177" t="s">
        <v>294</v>
      </c>
      <c r="H56" s="187" t="s">
        <v>2441</v>
      </c>
      <c r="I56" s="187" t="s">
        <v>342</v>
      </c>
      <c r="J56" s="187" t="s">
        <v>342</v>
      </c>
      <c r="K56" s="187" t="s">
        <v>985</v>
      </c>
      <c r="L56" s="187">
        <v>1830513257</v>
      </c>
      <c r="M56" s="187" t="s">
        <v>330</v>
      </c>
      <c r="N56" s="187" t="s">
        <v>80</v>
      </c>
      <c r="O56" s="177">
        <v>52</v>
      </c>
    </row>
    <row r="57" spans="1:15" ht="39.75" customHeight="1" x14ac:dyDescent="0.55000000000000004">
      <c r="A57" s="177" t="s">
        <v>570</v>
      </c>
      <c r="B57" s="178" t="s">
        <v>2340</v>
      </c>
      <c r="C57" s="178" t="s">
        <v>452</v>
      </c>
      <c r="D57" s="187" t="s">
        <v>301</v>
      </c>
      <c r="E57" s="187" t="s">
        <v>298</v>
      </c>
      <c r="F57" s="177" t="s">
        <v>295</v>
      </c>
      <c r="G57" s="177" t="s">
        <v>294</v>
      </c>
      <c r="H57" s="187" t="s">
        <v>2441</v>
      </c>
      <c r="I57" s="187" t="s">
        <v>325</v>
      </c>
      <c r="J57" s="187" t="s">
        <v>325</v>
      </c>
      <c r="K57" s="187" t="s">
        <v>2442</v>
      </c>
      <c r="L57" s="187">
        <v>1830723091</v>
      </c>
      <c r="M57" s="187" t="s">
        <v>2419</v>
      </c>
      <c r="N57" s="187" t="s">
        <v>448</v>
      </c>
      <c r="O57" s="177">
        <v>53</v>
      </c>
    </row>
    <row r="58" spans="1:15" ht="39.75" customHeight="1" x14ac:dyDescent="0.55000000000000004">
      <c r="A58" s="177" t="s">
        <v>570</v>
      </c>
      <c r="B58" s="178" t="s">
        <v>2340</v>
      </c>
      <c r="C58" s="178" t="s">
        <v>452</v>
      </c>
      <c r="D58" s="187" t="s">
        <v>304</v>
      </c>
      <c r="E58" s="187" t="s">
        <v>298</v>
      </c>
      <c r="F58" s="177" t="s">
        <v>295</v>
      </c>
      <c r="G58" s="177" t="s">
        <v>294</v>
      </c>
      <c r="H58" s="187" t="s">
        <v>2441</v>
      </c>
      <c r="I58" s="187" t="s">
        <v>2443</v>
      </c>
      <c r="J58" s="187" t="s">
        <v>2443</v>
      </c>
      <c r="K58" s="187" t="s">
        <v>2029</v>
      </c>
      <c r="L58" s="187">
        <v>1950857956</v>
      </c>
      <c r="M58" s="187" t="s">
        <v>758</v>
      </c>
      <c r="N58" s="187" t="s">
        <v>148</v>
      </c>
      <c r="O58" s="177">
        <v>54</v>
      </c>
    </row>
    <row r="59" spans="1:15" ht="39.75" customHeight="1" x14ac:dyDescent="0.55000000000000004">
      <c r="A59" s="177" t="s">
        <v>570</v>
      </c>
      <c r="B59" s="178" t="s">
        <v>2340</v>
      </c>
      <c r="C59" s="178" t="s">
        <v>452</v>
      </c>
      <c r="D59" s="187" t="s">
        <v>304</v>
      </c>
      <c r="E59" s="187" t="s">
        <v>297</v>
      </c>
      <c r="F59" s="177" t="s">
        <v>295</v>
      </c>
      <c r="G59" s="177" t="s">
        <v>294</v>
      </c>
      <c r="H59" s="187" t="s">
        <v>2444</v>
      </c>
      <c r="I59" s="187" t="s">
        <v>2445</v>
      </c>
      <c r="J59" s="187" t="s">
        <v>2445</v>
      </c>
      <c r="K59" s="187" t="s">
        <v>1815</v>
      </c>
      <c r="L59" s="187">
        <v>6339711131</v>
      </c>
      <c r="M59" s="187" t="s">
        <v>1814</v>
      </c>
      <c r="N59" s="187" t="s">
        <v>130</v>
      </c>
      <c r="O59" s="177">
        <v>55</v>
      </c>
    </row>
    <row r="60" spans="1:15" ht="39.75" customHeight="1" x14ac:dyDescent="0.55000000000000004">
      <c r="A60" s="177" t="s">
        <v>570</v>
      </c>
      <c r="B60" s="178" t="s">
        <v>2340</v>
      </c>
      <c r="C60" s="178" t="s">
        <v>452</v>
      </c>
      <c r="D60" s="187" t="s">
        <v>303</v>
      </c>
      <c r="E60" s="187" t="s">
        <v>298</v>
      </c>
      <c r="F60" s="177" t="s">
        <v>295</v>
      </c>
      <c r="G60" s="177" t="s">
        <v>294</v>
      </c>
      <c r="H60" s="187" t="s">
        <v>2446</v>
      </c>
      <c r="I60" s="187" t="s">
        <v>342</v>
      </c>
      <c r="J60" s="187" t="s">
        <v>342</v>
      </c>
      <c r="K60" s="187" t="s">
        <v>2447</v>
      </c>
      <c r="L60" s="187">
        <v>5500018492</v>
      </c>
      <c r="M60" s="187" t="s">
        <v>1797</v>
      </c>
      <c r="N60" s="187" t="s">
        <v>953</v>
      </c>
      <c r="O60" s="177">
        <v>56</v>
      </c>
    </row>
    <row r="61" spans="1:15" ht="39.75" customHeight="1" x14ac:dyDescent="0.55000000000000004">
      <c r="A61" s="177" t="s">
        <v>570</v>
      </c>
      <c r="B61" s="178" t="s">
        <v>2340</v>
      </c>
      <c r="C61" s="178" t="s">
        <v>452</v>
      </c>
      <c r="D61" s="187" t="s">
        <v>304</v>
      </c>
      <c r="E61" s="187" t="s">
        <v>298</v>
      </c>
      <c r="F61" s="177" t="s">
        <v>295</v>
      </c>
      <c r="G61" s="177" t="s">
        <v>294</v>
      </c>
      <c r="H61" s="187" t="s">
        <v>2446</v>
      </c>
      <c r="I61" s="187" t="s">
        <v>342</v>
      </c>
      <c r="J61" s="187" t="s">
        <v>342</v>
      </c>
      <c r="K61" s="187" t="s">
        <v>2448</v>
      </c>
      <c r="L61" s="187">
        <v>5500073427</v>
      </c>
      <c r="M61" s="187" t="s">
        <v>2449</v>
      </c>
      <c r="N61" s="187" t="s">
        <v>1432</v>
      </c>
      <c r="O61" s="177">
        <v>57</v>
      </c>
    </row>
    <row r="62" spans="1:15" ht="39.75" customHeight="1" x14ac:dyDescent="0.55000000000000004">
      <c r="A62" s="177" t="s">
        <v>570</v>
      </c>
      <c r="B62" s="178" t="s">
        <v>2340</v>
      </c>
      <c r="C62" s="178" t="s">
        <v>452</v>
      </c>
      <c r="D62" s="187" t="s">
        <v>303</v>
      </c>
      <c r="E62" s="187" t="s">
        <v>298</v>
      </c>
      <c r="F62" s="177" t="s">
        <v>295</v>
      </c>
      <c r="G62" s="177" t="s">
        <v>294</v>
      </c>
      <c r="H62" s="187" t="s">
        <v>2446</v>
      </c>
      <c r="I62" s="187" t="s">
        <v>342</v>
      </c>
      <c r="J62" s="187" t="s">
        <v>342</v>
      </c>
      <c r="K62" s="187" t="s">
        <v>1851</v>
      </c>
      <c r="L62" s="187">
        <v>5500050788</v>
      </c>
      <c r="M62" s="187" t="s">
        <v>2450</v>
      </c>
      <c r="N62" s="187" t="s">
        <v>107</v>
      </c>
      <c r="O62" s="177">
        <v>58</v>
      </c>
    </row>
    <row r="63" spans="1:15" ht="39.75" customHeight="1" x14ac:dyDescent="0.55000000000000004">
      <c r="A63" s="177" t="s">
        <v>570</v>
      </c>
      <c r="B63" s="178" t="s">
        <v>2340</v>
      </c>
      <c r="C63" s="178" t="s">
        <v>452</v>
      </c>
      <c r="D63" s="187" t="s">
        <v>301</v>
      </c>
      <c r="E63" s="187" t="s">
        <v>297</v>
      </c>
      <c r="F63" s="177" t="s">
        <v>295</v>
      </c>
      <c r="G63" s="177" t="s">
        <v>294</v>
      </c>
      <c r="H63" s="187" t="s">
        <v>2451</v>
      </c>
      <c r="I63" s="187" t="s">
        <v>352</v>
      </c>
      <c r="J63" s="187" t="s">
        <v>352</v>
      </c>
      <c r="K63" s="187" t="s">
        <v>2452</v>
      </c>
      <c r="L63" s="187">
        <v>6639938103</v>
      </c>
      <c r="M63" s="187" t="s">
        <v>2453</v>
      </c>
      <c r="N63" s="187" t="s">
        <v>448</v>
      </c>
      <c r="O63" s="177">
        <v>59</v>
      </c>
    </row>
    <row r="64" spans="1:15" ht="39.75" customHeight="1" x14ac:dyDescent="0.55000000000000004">
      <c r="A64" s="177" t="s">
        <v>570</v>
      </c>
      <c r="B64" s="178" t="s">
        <v>2340</v>
      </c>
      <c r="C64" s="178" t="s">
        <v>452</v>
      </c>
      <c r="D64" s="187" t="s">
        <v>301</v>
      </c>
      <c r="E64" s="187" t="s">
        <v>298</v>
      </c>
      <c r="F64" s="177" t="s">
        <v>295</v>
      </c>
      <c r="G64" s="177" t="s">
        <v>294</v>
      </c>
      <c r="H64" s="187" t="s">
        <v>2454</v>
      </c>
      <c r="I64" s="187" t="s">
        <v>342</v>
      </c>
      <c r="J64" s="187" t="s">
        <v>342</v>
      </c>
      <c r="K64" s="187" t="s">
        <v>2455</v>
      </c>
      <c r="L64" s="187">
        <v>5550214997</v>
      </c>
      <c r="M64" s="187" t="s">
        <v>1847</v>
      </c>
      <c r="N64" s="187" t="s">
        <v>455</v>
      </c>
      <c r="O64" s="177">
        <v>60</v>
      </c>
    </row>
    <row r="65" spans="1:15" ht="39.75" customHeight="1" x14ac:dyDescent="0.55000000000000004">
      <c r="A65" s="177" t="s">
        <v>570</v>
      </c>
      <c r="B65" s="178" t="s">
        <v>2340</v>
      </c>
      <c r="C65" s="178" t="s">
        <v>452</v>
      </c>
      <c r="D65" s="187" t="s">
        <v>314</v>
      </c>
      <c r="E65" s="187" t="s">
        <v>298</v>
      </c>
      <c r="F65" s="177" t="s">
        <v>295</v>
      </c>
      <c r="G65" s="177" t="s">
        <v>294</v>
      </c>
      <c r="H65" s="187" t="s">
        <v>2332</v>
      </c>
      <c r="I65" s="187" t="s">
        <v>342</v>
      </c>
      <c r="J65" s="187" t="s">
        <v>342</v>
      </c>
      <c r="K65" s="187" t="s">
        <v>2456</v>
      </c>
      <c r="L65" s="187">
        <v>5500051441</v>
      </c>
      <c r="M65" s="187" t="s">
        <v>2457</v>
      </c>
      <c r="N65" s="187" t="s">
        <v>1465</v>
      </c>
      <c r="O65" s="177">
        <v>61</v>
      </c>
    </row>
    <row r="66" spans="1:15" ht="39.75" customHeight="1" x14ac:dyDescent="0.55000000000000004">
      <c r="A66" s="177" t="s">
        <v>570</v>
      </c>
      <c r="B66" s="178" t="s">
        <v>2340</v>
      </c>
      <c r="C66" s="178" t="s">
        <v>452</v>
      </c>
      <c r="D66" s="197" t="s">
        <v>301</v>
      </c>
      <c r="E66" s="187" t="s">
        <v>297</v>
      </c>
      <c r="F66" s="177" t="s">
        <v>295</v>
      </c>
      <c r="G66" s="177" t="s">
        <v>294</v>
      </c>
      <c r="H66" s="187" t="s">
        <v>2458</v>
      </c>
      <c r="I66" s="187" t="s">
        <v>211</v>
      </c>
      <c r="J66" s="187" t="s">
        <v>211</v>
      </c>
      <c r="K66" s="187" t="s">
        <v>1889</v>
      </c>
      <c r="L66" s="187">
        <v>2298529175</v>
      </c>
      <c r="M66" s="197" t="s">
        <v>1116</v>
      </c>
      <c r="N66" s="197" t="s">
        <v>24</v>
      </c>
      <c r="O66" s="177">
        <v>62</v>
      </c>
    </row>
    <row r="67" spans="1:15" ht="39.75" customHeight="1" x14ac:dyDescent="0.55000000000000004">
      <c r="A67" s="177" t="s">
        <v>570</v>
      </c>
      <c r="B67" s="178" t="s">
        <v>2340</v>
      </c>
      <c r="C67" s="178" t="s">
        <v>317</v>
      </c>
      <c r="D67" s="187" t="s">
        <v>303</v>
      </c>
      <c r="E67" s="187" t="s">
        <v>298</v>
      </c>
      <c r="F67" s="177" t="s">
        <v>295</v>
      </c>
      <c r="G67" s="177" t="s">
        <v>294</v>
      </c>
      <c r="H67" s="187" t="s">
        <v>2459</v>
      </c>
      <c r="I67" s="187" t="s">
        <v>2102</v>
      </c>
      <c r="J67" s="187" t="s">
        <v>2102</v>
      </c>
      <c r="K67" s="187" t="s">
        <v>2460</v>
      </c>
      <c r="L67" s="187">
        <v>3510247779</v>
      </c>
      <c r="M67" s="187" t="s">
        <v>2461</v>
      </c>
      <c r="N67" s="187" t="s">
        <v>2462</v>
      </c>
      <c r="O67" s="177">
        <v>63</v>
      </c>
    </row>
    <row r="68" spans="1:15" ht="39.75" customHeight="1" x14ac:dyDescent="0.55000000000000004">
      <c r="A68" s="177" t="s">
        <v>570</v>
      </c>
      <c r="B68" s="178" t="s">
        <v>2340</v>
      </c>
      <c r="C68" s="178" t="s">
        <v>452</v>
      </c>
      <c r="D68" s="187" t="s">
        <v>301</v>
      </c>
      <c r="E68" s="187" t="s">
        <v>297</v>
      </c>
      <c r="F68" s="177" t="s">
        <v>295</v>
      </c>
      <c r="G68" s="177" t="s">
        <v>294</v>
      </c>
      <c r="H68" s="187" t="s">
        <v>2463</v>
      </c>
      <c r="I68" s="187" t="s">
        <v>1450</v>
      </c>
      <c r="J68" s="187" t="s">
        <v>1450</v>
      </c>
      <c r="K68" s="187" t="s">
        <v>1833</v>
      </c>
      <c r="L68" s="187">
        <v>828010048</v>
      </c>
      <c r="M68" s="187" t="s">
        <v>2464</v>
      </c>
      <c r="N68" s="187" t="s">
        <v>143</v>
      </c>
      <c r="O68" s="177">
        <v>64</v>
      </c>
    </row>
    <row r="69" spans="1:15" ht="39.75" customHeight="1" x14ac:dyDescent="0.55000000000000004">
      <c r="A69" s="177" t="s">
        <v>570</v>
      </c>
      <c r="B69" s="178" t="s">
        <v>2340</v>
      </c>
      <c r="C69" s="178" t="s">
        <v>452</v>
      </c>
      <c r="D69" s="187" t="s">
        <v>301</v>
      </c>
      <c r="E69" s="187" t="s">
        <v>298</v>
      </c>
      <c r="F69" s="177" t="s">
        <v>295</v>
      </c>
      <c r="G69" s="177" t="s">
        <v>294</v>
      </c>
      <c r="H69" s="187" t="s">
        <v>2463</v>
      </c>
      <c r="I69" s="187" t="s">
        <v>1450</v>
      </c>
      <c r="J69" s="187" t="s">
        <v>1450</v>
      </c>
      <c r="K69" s="187" t="s">
        <v>2465</v>
      </c>
      <c r="L69" s="187">
        <v>820467367</v>
      </c>
      <c r="M69" s="187" t="s">
        <v>194</v>
      </c>
      <c r="N69" s="187" t="s">
        <v>24</v>
      </c>
      <c r="O69" s="177">
        <v>65</v>
      </c>
    </row>
    <row r="70" spans="1:15" ht="39.75" customHeight="1" x14ac:dyDescent="0.55000000000000004">
      <c r="A70" s="177" t="s">
        <v>570</v>
      </c>
      <c r="B70" s="178" t="s">
        <v>2340</v>
      </c>
      <c r="C70" s="178" t="s">
        <v>452</v>
      </c>
      <c r="D70" s="187" t="s">
        <v>301</v>
      </c>
      <c r="E70" s="187" t="s">
        <v>298</v>
      </c>
      <c r="F70" s="177" t="s">
        <v>295</v>
      </c>
      <c r="G70" s="177" t="s">
        <v>294</v>
      </c>
      <c r="H70" s="187" t="s">
        <v>2466</v>
      </c>
      <c r="I70" s="187" t="s">
        <v>325</v>
      </c>
      <c r="J70" s="187" t="s">
        <v>325</v>
      </c>
      <c r="K70" s="187" t="s">
        <v>1819</v>
      </c>
      <c r="L70" s="187">
        <v>4680182385</v>
      </c>
      <c r="M70" s="187" t="s">
        <v>2467</v>
      </c>
      <c r="N70" s="187" t="s">
        <v>956</v>
      </c>
      <c r="O70" s="177">
        <v>66</v>
      </c>
    </row>
    <row r="71" spans="1:15" ht="39.75" customHeight="1" x14ac:dyDescent="0.55000000000000004">
      <c r="A71" s="177" t="s">
        <v>570</v>
      </c>
      <c r="B71" s="178" t="s">
        <v>2340</v>
      </c>
      <c r="C71" s="178" t="s">
        <v>452</v>
      </c>
      <c r="D71" s="187" t="s">
        <v>307</v>
      </c>
      <c r="E71" s="187" t="s">
        <v>298</v>
      </c>
      <c r="F71" s="177" t="s">
        <v>295</v>
      </c>
      <c r="G71" s="177" t="s">
        <v>294</v>
      </c>
      <c r="H71" s="187" t="s">
        <v>2466</v>
      </c>
      <c r="I71" s="187" t="s">
        <v>934</v>
      </c>
      <c r="J71" s="187" t="s">
        <v>934</v>
      </c>
      <c r="K71" s="187" t="s">
        <v>2468</v>
      </c>
      <c r="L71" s="187">
        <v>4680129698</v>
      </c>
      <c r="M71" s="187" t="s">
        <v>2469</v>
      </c>
      <c r="N71" s="187" t="s">
        <v>2470</v>
      </c>
      <c r="O71" s="177">
        <v>67</v>
      </c>
    </row>
    <row r="72" spans="1:15" ht="39.75" customHeight="1" x14ac:dyDescent="0.55000000000000004">
      <c r="A72" s="177" t="s">
        <v>570</v>
      </c>
      <c r="B72" s="178" t="s">
        <v>2340</v>
      </c>
      <c r="C72" s="178" t="s">
        <v>452</v>
      </c>
      <c r="D72" s="187" t="s">
        <v>304</v>
      </c>
      <c r="E72" s="187" t="s">
        <v>298</v>
      </c>
      <c r="F72" s="177" t="s">
        <v>295</v>
      </c>
      <c r="G72" s="177" t="s">
        <v>294</v>
      </c>
      <c r="H72" s="187" t="s">
        <v>2335</v>
      </c>
      <c r="I72" s="187" t="s">
        <v>627</v>
      </c>
      <c r="J72" s="187" t="s">
        <v>627</v>
      </c>
      <c r="K72" s="187" t="s">
        <v>2471</v>
      </c>
      <c r="L72" s="187">
        <v>4670108980</v>
      </c>
      <c r="M72" s="187" t="s">
        <v>1132</v>
      </c>
      <c r="N72" s="187" t="s">
        <v>2472</v>
      </c>
      <c r="O72" s="177">
        <v>68</v>
      </c>
    </row>
    <row r="73" spans="1:15" ht="39.75" customHeight="1" x14ac:dyDescent="0.55000000000000004">
      <c r="A73" s="177" t="s">
        <v>570</v>
      </c>
      <c r="B73" s="178" t="s">
        <v>2340</v>
      </c>
      <c r="C73" s="178" t="s">
        <v>452</v>
      </c>
      <c r="D73" s="187" t="s">
        <v>304</v>
      </c>
      <c r="E73" s="187" t="s">
        <v>297</v>
      </c>
      <c r="F73" s="177" t="s">
        <v>295</v>
      </c>
      <c r="G73" s="177" t="s">
        <v>294</v>
      </c>
      <c r="H73" s="187" t="s">
        <v>2335</v>
      </c>
      <c r="I73" s="187" t="s">
        <v>2473</v>
      </c>
      <c r="J73" s="187" t="s">
        <v>2473</v>
      </c>
      <c r="K73" s="187" t="s">
        <v>1820</v>
      </c>
      <c r="L73" s="187">
        <v>1840101751</v>
      </c>
      <c r="M73" s="187" t="s">
        <v>2474</v>
      </c>
      <c r="N73" s="187" t="s">
        <v>1809</v>
      </c>
      <c r="O73" s="177">
        <v>69</v>
      </c>
    </row>
    <row r="74" spans="1:15" ht="39.75" customHeight="1" x14ac:dyDescent="0.55000000000000004">
      <c r="A74" s="177" t="s">
        <v>570</v>
      </c>
      <c r="B74" s="178" t="s">
        <v>2340</v>
      </c>
      <c r="C74" s="178" t="s">
        <v>452</v>
      </c>
      <c r="D74" s="187" t="s">
        <v>304</v>
      </c>
      <c r="E74" s="187" t="s">
        <v>297</v>
      </c>
      <c r="F74" s="177" t="s">
        <v>295</v>
      </c>
      <c r="G74" s="177" t="s">
        <v>294</v>
      </c>
      <c r="H74" s="187" t="s">
        <v>2335</v>
      </c>
      <c r="I74" s="187" t="s">
        <v>2475</v>
      </c>
      <c r="J74" s="187" t="s">
        <v>2475</v>
      </c>
      <c r="K74" s="187" t="s">
        <v>2476</v>
      </c>
      <c r="L74" s="187">
        <v>2452207993</v>
      </c>
      <c r="M74" s="187" t="s">
        <v>2183</v>
      </c>
      <c r="N74" s="187" t="s">
        <v>969</v>
      </c>
      <c r="O74" s="177">
        <v>70</v>
      </c>
    </row>
    <row r="75" spans="1:15" ht="39.75" customHeight="1" x14ac:dyDescent="0.55000000000000004">
      <c r="A75" s="177" t="s">
        <v>570</v>
      </c>
      <c r="B75" s="178" t="s">
        <v>2340</v>
      </c>
      <c r="C75" s="178" t="s">
        <v>452</v>
      </c>
      <c r="D75" s="187" t="s">
        <v>301</v>
      </c>
      <c r="E75" s="187"/>
      <c r="F75" s="177" t="s">
        <v>295</v>
      </c>
      <c r="G75" s="177" t="s">
        <v>294</v>
      </c>
      <c r="H75" s="187" t="s">
        <v>2335</v>
      </c>
      <c r="I75" s="187" t="s">
        <v>342</v>
      </c>
      <c r="J75" s="187" t="s">
        <v>342</v>
      </c>
      <c r="K75" s="187" t="s">
        <v>2477</v>
      </c>
      <c r="L75" s="187">
        <v>4260178921</v>
      </c>
      <c r="M75" s="187" t="s">
        <v>2478</v>
      </c>
      <c r="N75" s="187" t="s">
        <v>2479</v>
      </c>
      <c r="O75" s="177">
        <v>71</v>
      </c>
    </row>
    <row r="76" spans="1:15" ht="39.75" customHeight="1" x14ac:dyDescent="0.55000000000000004">
      <c r="A76" s="177" t="s">
        <v>570</v>
      </c>
      <c r="B76" s="178" t="s">
        <v>2340</v>
      </c>
      <c r="C76" s="178" t="s">
        <v>452</v>
      </c>
      <c r="D76" s="187" t="s">
        <v>304</v>
      </c>
      <c r="E76" s="187" t="s">
        <v>298</v>
      </c>
      <c r="F76" s="177" t="s">
        <v>295</v>
      </c>
      <c r="G76" s="177" t="s">
        <v>294</v>
      </c>
      <c r="H76" s="187" t="s">
        <v>2335</v>
      </c>
      <c r="I76" s="187" t="s">
        <v>1223</v>
      </c>
      <c r="J76" s="187" t="s">
        <v>1223</v>
      </c>
      <c r="K76" s="187" t="s">
        <v>1838</v>
      </c>
      <c r="L76" s="187">
        <v>1200096142</v>
      </c>
      <c r="M76" s="187" t="s">
        <v>1837</v>
      </c>
      <c r="N76" s="187" t="s">
        <v>24</v>
      </c>
      <c r="O76" s="177">
        <v>72</v>
      </c>
    </row>
    <row r="77" spans="1:15" ht="39.75" customHeight="1" x14ac:dyDescent="0.55000000000000004">
      <c r="A77" s="177" t="s">
        <v>570</v>
      </c>
      <c r="B77" s="178" t="s">
        <v>2340</v>
      </c>
      <c r="C77" s="178" t="s">
        <v>452</v>
      </c>
      <c r="D77" s="187" t="s">
        <v>301</v>
      </c>
      <c r="E77" s="187" t="s">
        <v>297</v>
      </c>
      <c r="F77" s="177" t="s">
        <v>295</v>
      </c>
      <c r="G77" s="177" t="s">
        <v>294</v>
      </c>
      <c r="H77" s="187" t="s">
        <v>2335</v>
      </c>
      <c r="I77" s="187" t="s">
        <v>342</v>
      </c>
      <c r="J77" s="187" t="s">
        <v>342</v>
      </c>
      <c r="K77" s="187" t="s">
        <v>1824</v>
      </c>
      <c r="L77" s="187">
        <v>6559392880</v>
      </c>
      <c r="M77" s="187" t="s">
        <v>1823</v>
      </c>
      <c r="N77" s="187" t="s">
        <v>31</v>
      </c>
      <c r="O77" s="177">
        <v>73</v>
      </c>
    </row>
    <row r="78" spans="1:15" ht="39.75" customHeight="1" x14ac:dyDescent="0.55000000000000004">
      <c r="A78" s="177" t="s">
        <v>570</v>
      </c>
      <c r="B78" s="178" t="s">
        <v>2340</v>
      </c>
      <c r="C78" s="178" t="s">
        <v>452</v>
      </c>
      <c r="D78" s="187" t="s">
        <v>304</v>
      </c>
      <c r="E78" s="187" t="s">
        <v>298</v>
      </c>
      <c r="F78" s="177" t="s">
        <v>295</v>
      </c>
      <c r="G78" s="177" t="s">
        <v>294</v>
      </c>
      <c r="H78" s="187" t="s">
        <v>2335</v>
      </c>
      <c r="I78" s="187" t="s">
        <v>342</v>
      </c>
      <c r="J78" s="187" t="s">
        <v>342</v>
      </c>
      <c r="K78" s="187" t="s">
        <v>2480</v>
      </c>
      <c r="L78" s="187">
        <v>6320081147</v>
      </c>
      <c r="M78" s="187" t="s">
        <v>2407</v>
      </c>
      <c r="N78" s="187" t="s">
        <v>1827</v>
      </c>
      <c r="O78" s="177">
        <v>74</v>
      </c>
    </row>
    <row r="79" spans="1:15" ht="39.75" customHeight="1" x14ac:dyDescent="0.55000000000000004">
      <c r="A79" s="177" t="s">
        <v>570</v>
      </c>
      <c r="B79" s="178" t="s">
        <v>2340</v>
      </c>
      <c r="C79" s="178" t="s">
        <v>452</v>
      </c>
      <c r="D79" s="187" t="s">
        <v>301</v>
      </c>
      <c r="E79" s="187" t="s">
        <v>297</v>
      </c>
      <c r="F79" s="177" t="s">
        <v>295</v>
      </c>
      <c r="G79" s="177" t="s">
        <v>294</v>
      </c>
      <c r="H79" s="187" t="s">
        <v>2481</v>
      </c>
      <c r="I79" s="187" t="s">
        <v>1097</v>
      </c>
      <c r="J79" s="187" t="s">
        <v>1097</v>
      </c>
      <c r="K79" s="187" t="s">
        <v>1833</v>
      </c>
      <c r="L79" s="187">
        <v>46797767219</v>
      </c>
      <c r="M79" s="187" t="s">
        <v>1832</v>
      </c>
      <c r="N79" s="187" t="s">
        <v>688</v>
      </c>
      <c r="O79" s="177">
        <v>75</v>
      </c>
    </row>
    <row r="80" spans="1:15" ht="39.75" customHeight="1" x14ac:dyDescent="0.55000000000000004">
      <c r="A80" s="177" t="s">
        <v>570</v>
      </c>
      <c r="B80" s="178" t="s">
        <v>2340</v>
      </c>
      <c r="C80" s="178" t="s">
        <v>452</v>
      </c>
      <c r="D80" s="187" t="s">
        <v>301</v>
      </c>
      <c r="E80" s="187" t="s">
        <v>297</v>
      </c>
      <c r="F80" s="177" t="s">
        <v>295</v>
      </c>
      <c r="G80" s="177" t="s">
        <v>294</v>
      </c>
      <c r="H80" s="187" t="s">
        <v>2481</v>
      </c>
      <c r="I80" s="187" t="s">
        <v>1097</v>
      </c>
      <c r="J80" s="187" t="s">
        <v>1097</v>
      </c>
      <c r="K80" s="187" t="s">
        <v>2482</v>
      </c>
      <c r="L80" s="187">
        <v>4679731206</v>
      </c>
      <c r="M80" s="187" t="s">
        <v>2483</v>
      </c>
      <c r="N80" s="187" t="s">
        <v>664</v>
      </c>
      <c r="O80" s="177">
        <v>76</v>
      </c>
    </row>
    <row r="81" spans="1:15" ht="39.75" customHeight="1" x14ac:dyDescent="0.55000000000000004">
      <c r="A81" s="177" t="s">
        <v>570</v>
      </c>
      <c r="B81" s="178" t="s">
        <v>2340</v>
      </c>
      <c r="C81" s="178" t="s">
        <v>452</v>
      </c>
      <c r="D81" s="187" t="s">
        <v>314</v>
      </c>
      <c r="E81" s="187" t="s">
        <v>298</v>
      </c>
      <c r="F81" s="177" t="s">
        <v>295</v>
      </c>
      <c r="G81" s="177" t="s">
        <v>294</v>
      </c>
      <c r="H81" s="187" t="s">
        <v>2481</v>
      </c>
      <c r="I81" s="187" t="s">
        <v>342</v>
      </c>
      <c r="J81" s="187" t="s">
        <v>342</v>
      </c>
      <c r="K81" s="187" t="s">
        <v>2484</v>
      </c>
      <c r="L81" s="187">
        <v>4810252302</v>
      </c>
      <c r="M81" s="187" t="s">
        <v>2485</v>
      </c>
      <c r="N81" s="187" t="s">
        <v>168</v>
      </c>
      <c r="O81" s="177">
        <v>77</v>
      </c>
    </row>
    <row r="82" spans="1:15" ht="39.75" customHeight="1" x14ac:dyDescent="0.55000000000000004">
      <c r="A82" s="177" t="s">
        <v>570</v>
      </c>
      <c r="B82" s="178" t="s">
        <v>2340</v>
      </c>
      <c r="C82" s="178" t="s">
        <v>452</v>
      </c>
      <c r="D82" s="187" t="s">
        <v>304</v>
      </c>
      <c r="E82" s="187" t="s">
        <v>297</v>
      </c>
      <c r="F82" s="177" t="s">
        <v>295</v>
      </c>
      <c r="G82" s="177" t="s">
        <v>294</v>
      </c>
      <c r="H82" s="187" t="s">
        <v>2481</v>
      </c>
      <c r="I82" s="187" t="s">
        <v>342</v>
      </c>
      <c r="J82" s="187" t="s">
        <v>342</v>
      </c>
      <c r="K82" s="187" t="s">
        <v>1127</v>
      </c>
      <c r="L82" s="187">
        <v>2391208375</v>
      </c>
      <c r="M82" s="187" t="s">
        <v>2088</v>
      </c>
      <c r="N82" s="187" t="s">
        <v>2486</v>
      </c>
      <c r="O82" s="177">
        <v>78</v>
      </c>
    </row>
    <row r="83" spans="1:15" ht="39.75" customHeight="1" x14ac:dyDescent="0.55000000000000004">
      <c r="A83" s="177" t="s">
        <v>570</v>
      </c>
      <c r="B83" s="178" t="s">
        <v>2340</v>
      </c>
      <c r="C83" s="178" t="s">
        <v>452</v>
      </c>
      <c r="D83" s="187" t="s">
        <v>304</v>
      </c>
      <c r="E83" s="187" t="s">
        <v>297</v>
      </c>
      <c r="F83" s="177" t="s">
        <v>295</v>
      </c>
      <c r="G83" s="177" t="s">
        <v>294</v>
      </c>
      <c r="H83" s="187" t="s">
        <v>2481</v>
      </c>
      <c r="I83" s="187" t="s">
        <v>2438</v>
      </c>
      <c r="J83" s="187" t="s">
        <v>2438</v>
      </c>
      <c r="K83" s="187" t="s">
        <v>2487</v>
      </c>
      <c r="L83" s="187">
        <v>4490115512</v>
      </c>
      <c r="M83" s="187" t="s">
        <v>2488</v>
      </c>
      <c r="N83" s="187" t="s">
        <v>351</v>
      </c>
      <c r="O83" s="177">
        <v>79</v>
      </c>
    </row>
    <row r="84" spans="1:15" ht="39.75" customHeight="1" x14ac:dyDescent="0.55000000000000004">
      <c r="A84" s="177" t="s">
        <v>570</v>
      </c>
      <c r="B84" s="178" t="s">
        <v>2340</v>
      </c>
      <c r="C84" s="178" t="s">
        <v>452</v>
      </c>
      <c r="D84" s="187" t="s">
        <v>304</v>
      </c>
      <c r="E84" s="187"/>
      <c r="F84" s="177" t="s">
        <v>295</v>
      </c>
      <c r="G84" s="177" t="s">
        <v>294</v>
      </c>
      <c r="H84" s="187" t="s">
        <v>2481</v>
      </c>
      <c r="I84" s="187" t="s">
        <v>342</v>
      </c>
      <c r="J84" s="187" t="s">
        <v>342</v>
      </c>
      <c r="K84" s="187" t="s">
        <v>379</v>
      </c>
      <c r="L84" s="187">
        <v>62735129</v>
      </c>
      <c r="M84" s="187" t="s">
        <v>1247</v>
      </c>
      <c r="N84" s="187" t="s">
        <v>1231</v>
      </c>
      <c r="O84" s="177">
        <v>80</v>
      </c>
    </row>
    <row r="85" spans="1:15" ht="39.75" customHeight="1" x14ac:dyDescent="0.55000000000000004">
      <c r="A85" s="177" t="s">
        <v>570</v>
      </c>
      <c r="B85" s="178" t="s">
        <v>2340</v>
      </c>
      <c r="C85" s="178" t="s">
        <v>452</v>
      </c>
      <c r="D85" s="187" t="s">
        <v>304</v>
      </c>
      <c r="E85" s="187" t="s">
        <v>298</v>
      </c>
      <c r="F85" s="177" t="s">
        <v>295</v>
      </c>
      <c r="G85" s="177" t="s">
        <v>294</v>
      </c>
      <c r="H85" s="187" t="s">
        <v>2489</v>
      </c>
      <c r="I85" s="187" t="s">
        <v>2490</v>
      </c>
      <c r="J85" s="187" t="s">
        <v>2490</v>
      </c>
      <c r="K85" s="187" t="s">
        <v>2491</v>
      </c>
      <c r="L85" s="187">
        <v>820254665</v>
      </c>
      <c r="M85" s="187" t="s">
        <v>2492</v>
      </c>
      <c r="N85" s="187" t="s">
        <v>464</v>
      </c>
      <c r="O85" s="177">
        <v>81</v>
      </c>
    </row>
    <row r="86" spans="1:15" ht="39.75" customHeight="1" x14ac:dyDescent="0.55000000000000004">
      <c r="A86" s="177" t="s">
        <v>570</v>
      </c>
      <c r="B86" s="178" t="s">
        <v>2340</v>
      </c>
      <c r="C86" s="178" t="s">
        <v>452</v>
      </c>
      <c r="D86" s="187" t="s">
        <v>301</v>
      </c>
      <c r="E86" s="187" t="s">
        <v>298</v>
      </c>
      <c r="F86" s="177" t="s">
        <v>295</v>
      </c>
      <c r="G86" s="177" t="s">
        <v>294</v>
      </c>
      <c r="H86" s="187" t="s">
        <v>2489</v>
      </c>
      <c r="I86" s="187" t="s">
        <v>1450</v>
      </c>
      <c r="J86" s="187" t="s">
        <v>1450</v>
      </c>
      <c r="K86" s="187" t="s">
        <v>2493</v>
      </c>
      <c r="L86" s="187">
        <v>820187811</v>
      </c>
      <c r="M86" s="187" t="s">
        <v>2494</v>
      </c>
      <c r="N86" s="187" t="s">
        <v>451</v>
      </c>
      <c r="O86" s="177">
        <v>82</v>
      </c>
    </row>
    <row r="87" spans="1:15" ht="39.75" customHeight="1" x14ac:dyDescent="0.55000000000000004">
      <c r="A87" s="177" t="s">
        <v>570</v>
      </c>
      <c r="B87" s="178" t="s">
        <v>2340</v>
      </c>
      <c r="C87" s="178" t="s">
        <v>452</v>
      </c>
      <c r="D87" s="187" t="s">
        <v>301</v>
      </c>
      <c r="E87" s="187" t="s">
        <v>298</v>
      </c>
      <c r="F87" s="177" t="s">
        <v>295</v>
      </c>
      <c r="G87" s="177" t="s">
        <v>294</v>
      </c>
      <c r="H87" s="187" t="s">
        <v>2489</v>
      </c>
      <c r="I87" s="187" t="s">
        <v>342</v>
      </c>
      <c r="J87" s="187" t="s">
        <v>342</v>
      </c>
      <c r="K87" s="187" t="s">
        <v>2495</v>
      </c>
      <c r="L87" s="187">
        <v>6630063368</v>
      </c>
      <c r="M87" s="187" t="s">
        <v>330</v>
      </c>
      <c r="N87" s="187" t="s">
        <v>887</v>
      </c>
      <c r="O87" s="177">
        <v>83</v>
      </c>
    </row>
    <row r="88" spans="1:15" ht="39.75" customHeight="1" x14ac:dyDescent="0.55000000000000004">
      <c r="A88" s="177" t="s">
        <v>570</v>
      </c>
      <c r="B88" s="178" t="s">
        <v>2340</v>
      </c>
      <c r="C88" s="178" t="s">
        <v>452</v>
      </c>
      <c r="D88" s="187" t="s">
        <v>304</v>
      </c>
      <c r="E88" s="187" t="s">
        <v>298</v>
      </c>
      <c r="F88" s="177" t="s">
        <v>295</v>
      </c>
      <c r="G88" s="177" t="s">
        <v>294</v>
      </c>
      <c r="H88" s="187" t="s">
        <v>2489</v>
      </c>
      <c r="I88" s="187" t="s">
        <v>334</v>
      </c>
      <c r="J88" s="187" t="s">
        <v>334</v>
      </c>
      <c r="K88" s="187" t="s">
        <v>2496</v>
      </c>
      <c r="L88" s="187">
        <v>4000072617</v>
      </c>
      <c r="M88" s="187" t="s">
        <v>1826</v>
      </c>
      <c r="N88" s="187" t="s">
        <v>80</v>
      </c>
      <c r="O88" s="177">
        <v>84</v>
      </c>
    </row>
    <row r="89" spans="1:15" ht="39.75" customHeight="1" x14ac:dyDescent="0.55000000000000004">
      <c r="A89" s="177" t="s">
        <v>570</v>
      </c>
      <c r="B89" s="178" t="s">
        <v>2340</v>
      </c>
      <c r="C89" s="178" t="s">
        <v>452</v>
      </c>
      <c r="D89" s="187" t="s">
        <v>304</v>
      </c>
      <c r="E89" s="187"/>
      <c r="F89" s="177" t="s">
        <v>295</v>
      </c>
      <c r="G89" s="177" t="s">
        <v>294</v>
      </c>
      <c r="H89" s="187" t="s">
        <v>2497</v>
      </c>
      <c r="I89" s="187" t="s">
        <v>1450</v>
      </c>
      <c r="J89" s="187" t="s">
        <v>1450</v>
      </c>
      <c r="K89" s="187" t="s">
        <v>2498</v>
      </c>
      <c r="L89" s="187">
        <v>820352160</v>
      </c>
      <c r="M89" s="187" t="s">
        <v>2494</v>
      </c>
      <c r="N89" s="187" t="s">
        <v>907</v>
      </c>
      <c r="O89" s="177">
        <v>85</v>
      </c>
    </row>
    <row r="90" spans="1:15" ht="39.75" customHeight="1" x14ac:dyDescent="0.55000000000000004">
      <c r="A90" s="177" t="s">
        <v>570</v>
      </c>
      <c r="B90" s="178" t="s">
        <v>2340</v>
      </c>
      <c r="C90" s="178" t="s">
        <v>452</v>
      </c>
      <c r="D90" s="187" t="s">
        <v>304</v>
      </c>
      <c r="E90" s="187"/>
      <c r="F90" s="177" t="s">
        <v>295</v>
      </c>
      <c r="G90" s="177" t="s">
        <v>294</v>
      </c>
      <c r="H90" s="187" t="s">
        <v>2497</v>
      </c>
      <c r="I90" s="187" t="s">
        <v>1881</v>
      </c>
      <c r="J90" s="187" t="s">
        <v>1881</v>
      </c>
      <c r="K90" s="187" t="s">
        <v>2499</v>
      </c>
      <c r="L90" s="187">
        <v>2452375462</v>
      </c>
      <c r="M90" s="187" t="s">
        <v>2500</v>
      </c>
      <c r="N90" s="187" t="s">
        <v>2501</v>
      </c>
      <c r="O90" s="177">
        <v>86</v>
      </c>
    </row>
    <row r="91" spans="1:15" ht="39.75" customHeight="1" x14ac:dyDescent="0.55000000000000004">
      <c r="A91" s="177" t="s">
        <v>570</v>
      </c>
      <c r="B91" s="178" t="s">
        <v>2340</v>
      </c>
      <c r="C91" s="178" t="s">
        <v>452</v>
      </c>
      <c r="D91" s="187" t="s">
        <v>303</v>
      </c>
      <c r="E91" s="187" t="s">
        <v>298</v>
      </c>
      <c r="F91" s="177" t="s">
        <v>295</v>
      </c>
      <c r="G91" s="177" t="s">
        <v>294</v>
      </c>
      <c r="H91" s="187" t="s">
        <v>2497</v>
      </c>
      <c r="I91" s="187" t="s">
        <v>342</v>
      </c>
      <c r="J91" s="187" t="s">
        <v>342</v>
      </c>
      <c r="K91" s="187" t="s">
        <v>2502</v>
      </c>
      <c r="L91" s="187">
        <v>820271586</v>
      </c>
      <c r="M91" s="187" t="s">
        <v>1172</v>
      </c>
      <c r="N91" s="187" t="s">
        <v>413</v>
      </c>
      <c r="O91" s="177">
        <v>87</v>
      </c>
    </row>
    <row r="92" spans="1:15" ht="39.75" customHeight="1" x14ac:dyDescent="0.55000000000000004">
      <c r="A92" s="177" t="s">
        <v>570</v>
      </c>
      <c r="B92" s="178" t="s">
        <v>2340</v>
      </c>
      <c r="C92" s="178" t="s">
        <v>452</v>
      </c>
      <c r="D92" s="187" t="s">
        <v>304</v>
      </c>
      <c r="E92" s="187" t="s">
        <v>297</v>
      </c>
      <c r="F92" s="177" t="s">
        <v>295</v>
      </c>
      <c r="G92" s="177" t="s">
        <v>294</v>
      </c>
      <c r="H92" s="187" t="s">
        <v>2497</v>
      </c>
      <c r="I92" s="187" t="s">
        <v>2503</v>
      </c>
      <c r="J92" s="187" t="s">
        <v>2503</v>
      </c>
      <c r="K92" s="187" t="s">
        <v>2504</v>
      </c>
      <c r="L92" s="187">
        <v>829891471</v>
      </c>
      <c r="M92" s="187" t="s">
        <v>2505</v>
      </c>
      <c r="N92" s="187" t="s">
        <v>24</v>
      </c>
      <c r="O92" s="177">
        <v>88</v>
      </c>
    </row>
    <row r="93" spans="1:15" ht="39.75" customHeight="1" x14ac:dyDescent="0.55000000000000004">
      <c r="A93" s="177" t="s">
        <v>570</v>
      </c>
      <c r="B93" s="178" t="s">
        <v>2340</v>
      </c>
      <c r="C93" s="178" t="s">
        <v>452</v>
      </c>
      <c r="D93" s="187" t="s">
        <v>301</v>
      </c>
      <c r="E93" s="187" t="s">
        <v>297</v>
      </c>
      <c r="F93" s="177" t="s">
        <v>295</v>
      </c>
      <c r="G93" s="177" t="s">
        <v>294</v>
      </c>
      <c r="H93" s="187" t="s">
        <v>2497</v>
      </c>
      <c r="I93" s="187" t="s">
        <v>223</v>
      </c>
      <c r="J93" s="187" t="s">
        <v>223</v>
      </c>
      <c r="K93" s="187" t="s">
        <v>2506</v>
      </c>
      <c r="L93" s="187">
        <v>6549491916</v>
      </c>
      <c r="M93" s="187" t="s">
        <v>88</v>
      </c>
      <c r="N93" s="187" t="s">
        <v>168</v>
      </c>
      <c r="O93" s="177">
        <v>89</v>
      </c>
    </row>
    <row r="94" spans="1:15" ht="39.75" customHeight="1" x14ac:dyDescent="0.55000000000000004">
      <c r="A94" s="177" t="s">
        <v>570</v>
      </c>
      <c r="B94" s="178" t="s">
        <v>2340</v>
      </c>
      <c r="C94" s="178" t="s">
        <v>452</v>
      </c>
      <c r="D94" s="187" t="s">
        <v>304</v>
      </c>
      <c r="E94" s="187" t="s">
        <v>297</v>
      </c>
      <c r="F94" s="177" t="s">
        <v>295</v>
      </c>
      <c r="G94" s="177" t="s">
        <v>294</v>
      </c>
      <c r="H94" s="187" t="s">
        <v>2507</v>
      </c>
      <c r="I94" s="187" t="s">
        <v>2475</v>
      </c>
      <c r="J94" s="187" t="s">
        <v>2475</v>
      </c>
      <c r="K94" s="187" t="s">
        <v>1817</v>
      </c>
      <c r="L94" s="187">
        <v>4679902310</v>
      </c>
      <c r="M94" s="187" t="s">
        <v>1816</v>
      </c>
      <c r="N94" s="187" t="s">
        <v>344</v>
      </c>
      <c r="O94" s="177">
        <v>90</v>
      </c>
    </row>
    <row r="95" spans="1:15" ht="39.75" customHeight="1" x14ac:dyDescent="0.55000000000000004">
      <c r="A95" s="177" t="s">
        <v>570</v>
      </c>
      <c r="B95" s="178" t="s">
        <v>2340</v>
      </c>
      <c r="C95" s="178" t="s">
        <v>452</v>
      </c>
      <c r="D95" s="187" t="s">
        <v>301</v>
      </c>
      <c r="E95" s="187" t="s">
        <v>297</v>
      </c>
      <c r="F95" s="177" t="s">
        <v>295</v>
      </c>
      <c r="G95" s="177" t="s">
        <v>294</v>
      </c>
      <c r="H95" s="187" t="s">
        <v>2508</v>
      </c>
      <c r="I95" s="187" t="s">
        <v>2503</v>
      </c>
      <c r="J95" s="187" t="s">
        <v>2503</v>
      </c>
      <c r="K95" s="187" t="s">
        <v>2509</v>
      </c>
      <c r="L95" s="187">
        <v>828764026</v>
      </c>
      <c r="M95" s="187" t="s">
        <v>2510</v>
      </c>
      <c r="N95" s="187" t="s">
        <v>118</v>
      </c>
      <c r="O95" s="177">
        <v>91</v>
      </c>
    </row>
    <row r="96" spans="1:15" ht="39.75" customHeight="1" x14ac:dyDescent="0.55000000000000004">
      <c r="A96" s="177" t="s">
        <v>570</v>
      </c>
      <c r="B96" s="178" t="s">
        <v>2340</v>
      </c>
      <c r="C96" s="178" t="s">
        <v>452</v>
      </c>
      <c r="D96" s="187" t="s">
        <v>304</v>
      </c>
      <c r="E96" s="187"/>
      <c r="F96" s="177" t="s">
        <v>295</v>
      </c>
      <c r="G96" s="177" t="s">
        <v>294</v>
      </c>
      <c r="H96" s="187" t="s">
        <v>2511</v>
      </c>
      <c r="I96" s="187" t="s">
        <v>627</v>
      </c>
      <c r="J96" s="187" t="s">
        <v>627</v>
      </c>
      <c r="K96" s="187" t="s">
        <v>2512</v>
      </c>
      <c r="L96" s="187">
        <v>1830502891</v>
      </c>
      <c r="M96" s="187" t="s">
        <v>2419</v>
      </c>
      <c r="N96" s="187" t="s">
        <v>648</v>
      </c>
      <c r="O96" s="177">
        <v>92</v>
      </c>
    </row>
    <row r="97" spans="1:15" ht="39.75" customHeight="1" x14ac:dyDescent="0.55000000000000004">
      <c r="A97" s="177" t="s">
        <v>570</v>
      </c>
      <c r="B97" s="178" t="s">
        <v>2340</v>
      </c>
      <c r="C97" s="178" t="s">
        <v>452</v>
      </c>
      <c r="D97" s="187" t="s">
        <v>314</v>
      </c>
      <c r="E97" s="187" t="s">
        <v>297</v>
      </c>
      <c r="F97" s="177" t="s">
        <v>295</v>
      </c>
      <c r="G97" s="177" t="s">
        <v>294</v>
      </c>
      <c r="H97" s="187" t="s">
        <v>2513</v>
      </c>
      <c r="I97" s="187" t="s">
        <v>2514</v>
      </c>
      <c r="J97" s="187" t="s">
        <v>2514</v>
      </c>
      <c r="K97" s="187" t="s">
        <v>2515</v>
      </c>
      <c r="L97" s="187">
        <v>5479916785</v>
      </c>
      <c r="M97" s="187" t="s">
        <v>2516</v>
      </c>
      <c r="N97" s="187" t="s">
        <v>64</v>
      </c>
      <c r="O97" s="177">
        <v>93</v>
      </c>
    </row>
    <row r="98" spans="1:15" ht="39.75" customHeight="1" x14ac:dyDescent="0.55000000000000004">
      <c r="A98" s="177" t="s">
        <v>570</v>
      </c>
      <c r="B98" s="178" t="s">
        <v>2340</v>
      </c>
      <c r="C98" s="178" t="s">
        <v>452</v>
      </c>
      <c r="D98" s="187" t="s">
        <v>301</v>
      </c>
      <c r="E98" s="187" t="s">
        <v>297</v>
      </c>
      <c r="F98" s="177" t="s">
        <v>295</v>
      </c>
      <c r="G98" s="177" t="s">
        <v>294</v>
      </c>
      <c r="H98" s="187" t="s">
        <v>2517</v>
      </c>
      <c r="I98" s="187" t="s">
        <v>2518</v>
      </c>
      <c r="J98" s="187" t="s">
        <v>2518</v>
      </c>
      <c r="K98" s="187" t="s">
        <v>2519</v>
      </c>
      <c r="L98" s="187">
        <v>820069086</v>
      </c>
      <c r="M98" s="187" t="s">
        <v>2464</v>
      </c>
      <c r="N98" s="187" t="s">
        <v>31</v>
      </c>
      <c r="O98" s="177">
        <v>94</v>
      </c>
    </row>
    <row r="99" spans="1:15" ht="39.75" customHeight="1" x14ac:dyDescent="0.55000000000000004">
      <c r="A99" s="177" t="s">
        <v>570</v>
      </c>
      <c r="B99" s="178" t="s">
        <v>2340</v>
      </c>
      <c r="C99" s="178" t="s">
        <v>452</v>
      </c>
      <c r="D99" s="187" t="s">
        <v>304</v>
      </c>
      <c r="E99" s="187" t="s">
        <v>297</v>
      </c>
      <c r="F99" s="177" t="s">
        <v>295</v>
      </c>
      <c r="G99" s="177" t="s">
        <v>294</v>
      </c>
      <c r="H99" s="187" t="s">
        <v>2520</v>
      </c>
      <c r="I99" s="187" t="s">
        <v>1097</v>
      </c>
      <c r="J99" s="187" t="s">
        <v>1097</v>
      </c>
      <c r="K99" s="187" t="s">
        <v>2521</v>
      </c>
      <c r="L99" s="187">
        <v>4679155396</v>
      </c>
      <c r="M99" s="187" t="s">
        <v>2483</v>
      </c>
      <c r="N99" s="187" t="s">
        <v>2522</v>
      </c>
      <c r="O99" s="177">
        <v>95</v>
      </c>
    </row>
    <row r="100" spans="1:15" ht="39.75" customHeight="1" x14ac:dyDescent="0.55000000000000004">
      <c r="A100" s="177" t="s">
        <v>570</v>
      </c>
      <c r="B100" s="178" t="s">
        <v>2340</v>
      </c>
      <c r="C100" s="178" t="s">
        <v>452</v>
      </c>
      <c r="D100" s="187" t="s">
        <v>301</v>
      </c>
      <c r="E100" s="187" t="s">
        <v>298</v>
      </c>
      <c r="F100" s="177" t="s">
        <v>295</v>
      </c>
      <c r="G100" s="177" t="s">
        <v>294</v>
      </c>
      <c r="H100" s="187" t="s">
        <v>2520</v>
      </c>
      <c r="I100" s="187" t="s">
        <v>342</v>
      </c>
      <c r="J100" s="187" t="s">
        <v>342</v>
      </c>
      <c r="K100" s="187" t="s">
        <v>2523</v>
      </c>
      <c r="L100" s="187">
        <v>1200243781</v>
      </c>
      <c r="M100" s="187" t="s">
        <v>2524</v>
      </c>
      <c r="N100" s="187" t="s">
        <v>51</v>
      </c>
      <c r="O100" s="177">
        <v>96</v>
      </c>
    </row>
    <row r="101" spans="1:15" ht="39.75" customHeight="1" x14ac:dyDescent="0.55000000000000004">
      <c r="A101" s="177" t="s">
        <v>570</v>
      </c>
      <c r="B101" s="178" t="s">
        <v>2340</v>
      </c>
      <c r="C101" s="178" t="s">
        <v>452</v>
      </c>
      <c r="D101" s="187" t="s">
        <v>301</v>
      </c>
      <c r="E101" s="187" t="s">
        <v>298</v>
      </c>
      <c r="F101" s="177" t="s">
        <v>295</v>
      </c>
      <c r="G101" s="177" t="s">
        <v>294</v>
      </c>
      <c r="H101" s="187" t="s">
        <v>2525</v>
      </c>
      <c r="I101" s="187" t="s">
        <v>367</v>
      </c>
      <c r="J101" s="187" t="s">
        <v>367</v>
      </c>
      <c r="K101" s="187" t="s">
        <v>1812</v>
      </c>
      <c r="L101" s="187">
        <v>1200013204</v>
      </c>
      <c r="M101" s="187" t="s">
        <v>1800</v>
      </c>
      <c r="N101" s="187" t="s">
        <v>1740</v>
      </c>
      <c r="O101" s="177">
        <v>97</v>
      </c>
    </row>
    <row r="102" spans="1:15" ht="39.75" customHeight="1" x14ac:dyDescent="0.55000000000000004">
      <c r="A102" s="177" t="s">
        <v>570</v>
      </c>
      <c r="B102" s="178" t="s">
        <v>2340</v>
      </c>
      <c r="C102" s="178" t="s">
        <v>452</v>
      </c>
      <c r="D102" s="187" t="s">
        <v>304</v>
      </c>
      <c r="E102" s="187" t="s">
        <v>298</v>
      </c>
      <c r="F102" s="177" t="s">
        <v>295</v>
      </c>
      <c r="G102" s="177" t="s">
        <v>294</v>
      </c>
      <c r="H102" s="187" t="s">
        <v>2526</v>
      </c>
      <c r="I102" s="187" t="s">
        <v>342</v>
      </c>
      <c r="J102" s="187" t="s">
        <v>342</v>
      </c>
      <c r="K102" s="187" t="s">
        <v>2527</v>
      </c>
      <c r="L102" s="187">
        <v>4670309196</v>
      </c>
      <c r="M102" s="187" t="s">
        <v>2483</v>
      </c>
      <c r="N102" s="187" t="s">
        <v>1827</v>
      </c>
      <c r="O102" s="177">
        <v>98</v>
      </c>
    </row>
    <row r="103" spans="1:15" ht="39.75" customHeight="1" x14ac:dyDescent="0.55000000000000004">
      <c r="A103" s="177" t="s">
        <v>570</v>
      </c>
      <c r="B103" s="178" t="s">
        <v>2340</v>
      </c>
      <c r="C103" s="178" t="s">
        <v>452</v>
      </c>
      <c r="D103" s="187" t="s">
        <v>301</v>
      </c>
      <c r="E103" s="187" t="s">
        <v>298</v>
      </c>
      <c r="F103" s="177" t="s">
        <v>295</v>
      </c>
      <c r="G103" s="177" t="s">
        <v>294</v>
      </c>
      <c r="H103" s="187" t="s">
        <v>2526</v>
      </c>
      <c r="I103" s="187" t="s">
        <v>342</v>
      </c>
      <c r="J103" s="187" t="s">
        <v>342</v>
      </c>
      <c r="K103" s="187" t="s">
        <v>2528</v>
      </c>
      <c r="L103" s="187">
        <v>1830764292</v>
      </c>
      <c r="M103" s="187" t="s">
        <v>194</v>
      </c>
      <c r="N103" s="187" t="s">
        <v>2529</v>
      </c>
      <c r="O103" s="177">
        <v>99</v>
      </c>
    </row>
    <row r="104" spans="1:15" ht="39.75" customHeight="1" x14ac:dyDescent="0.55000000000000004">
      <c r="A104" s="177" t="s">
        <v>570</v>
      </c>
      <c r="B104" s="178" t="s">
        <v>2340</v>
      </c>
      <c r="C104" s="178" t="s">
        <v>452</v>
      </c>
      <c r="D104" s="187" t="s">
        <v>301</v>
      </c>
      <c r="E104" s="187" t="s">
        <v>297</v>
      </c>
      <c r="F104" s="177" t="s">
        <v>295</v>
      </c>
      <c r="G104" s="177" t="s">
        <v>294</v>
      </c>
      <c r="H104" s="187" t="s">
        <v>2530</v>
      </c>
      <c r="I104" s="187" t="s">
        <v>342</v>
      </c>
      <c r="J104" s="187" t="s">
        <v>342</v>
      </c>
      <c r="K104" s="187" t="s">
        <v>2531</v>
      </c>
      <c r="L104" s="187">
        <v>4689003424</v>
      </c>
      <c r="M104" s="187" t="s">
        <v>2532</v>
      </c>
      <c r="N104" s="187" t="s">
        <v>818</v>
      </c>
      <c r="O104" s="177">
        <v>100</v>
      </c>
    </row>
    <row r="105" spans="1:15" ht="39.75" customHeight="1" x14ac:dyDescent="0.55000000000000004">
      <c r="A105" s="177" t="s">
        <v>570</v>
      </c>
      <c r="B105" s="178" t="s">
        <v>2340</v>
      </c>
      <c r="C105" s="178" t="s">
        <v>452</v>
      </c>
      <c r="D105" s="187" t="s">
        <v>1502</v>
      </c>
      <c r="E105" s="187" t="s">
        <v>298</v>
      </c>
      <c r="F105" s="177" t="s">
        <v>295</v>
      </c>
      <c r="G105" s="177" t="s">
        <v>294</v>
      </c>
      <c r="H105" s="187" t="s">
        <v>2533</v>
      </c>
      <c r="I105" s="187" t="s">
        <v>2534</v>
      </c>
      <c r="J105" s="187" t="s">
        <v>2534</v>
      </c>
      <c r="K105" s="187" t="s">
        <v>2535</v>
      </c>
      <c r="L105" s="187">
        <v>2391709277</v>
      </c>
      <c r="M105" s="187" t="s">
        <v>2536</v>
      </c>
      <c r="N105" s="187" t="s">
        <v>2537</v>
      </c>
      <c r="O105" s="177">
        <v>101</v>
      </c>
    </row>
    <row r="106" spans="1:15" ht="39.75" customHeight="1" x14ac:dyDescent="0.55000000000000004">
      <c r="A106" s="177" t="s">
        <v>570</v>
      </c>
      <c r="B106" s="178" t="s">
        <v>2340</v>
      </c>
      <c r="C106" s="178" t="s">
        <v>452</v>
      </c>
      <c r="D106" s="187" t="s">
        <v>301</v>
      </c>
      <c r="E106" s="187" t="s">
        <v>297</v>
      </c>
      <c r="F106" s="177" t="s">
        <v>295</v>
      </c>
      <c r="G106" s="177" t="s">
        <v>294</v>
      </c>
      <c r="H106" s="187" t="s">
        <v>2533</v>
      </c>
      <c r="I106" s="187" t="s">
        <v>803</v>
      </c>
      <c r="J106" s="187" t="s">
        <v>803</v>
      </c>
      <c r="K106" s="187" t="s">
        <v>357</v>
      </c>
      <c r="L106" s="187">
        <v>4251171691</v>
      </c>
      <c r="M106" s="187" t="s">
        <v>2538</v>
      </c>
      <c r="N106" s="187" t="s">
        <v>907</v>
      </c>
      <c r="O106" s="177">
        <v>102</v>
      </c>
    </row>
    <row r="107" spans="1:15" ht="39.75" customHeight="1" x14ac:dyDescent="0.55000000000000004">
      <c r="A107" s="177" t="s">
        <v>570</v>
      </c>
      <c r="B107" s="178" t="s">
        <v>2340</v>
      </c>
      <c r="C107" s="178" t="s">
        <v>452</v>
      </c>
      <c r="D107" s="187" t="s">
        <v>304</v>
      </c>
      <c r="E107" s="187" t="s">
        <v>297</v>
      </c>
      <c r="F107" s="177" t="s">
        <v>295</v>
      </c>
      <c r="G107" s="177" t="s">
        <v>294</v>
      </c>
      <c r="H107" s="187" t="s">
        <v>2539</v>
      </c>
      <c r="I107" s="187" t="s">
        <v>1223</v>
      </c>
      <c r="J107" s="187" t="s">
        <v>1223</v>
      </c>
      <c r="K107" s="187" t="s">
        <v>1841</v>
      </c>
      <c r="L107" s="187">
        <v>4670132830</v>
      </c>
      <c r="M107" s="187" t="s">
        <v>2540</v>
      </c>
      <c r="N107" s="187" t="s">
        <v>1003</v>
      </c>
      <c r="O107" s="177">
        <v>103</v>
      </c>
    </row>
    <row r="108" spans="1:15" ht="39.75" customHeight="1" x14ac:dyDescent="0.55000000000000004">
      <c r="A108" s="177" t="s">
        <v>570</v>
      </c>
      <c r="B108" s="178" t="s">
        <v>2340</v>
      </c>
      <c r="C108" s="178" t="s">
        <v>452</v>
      </c>
      <c r="D108" s="187" t="s">
        <v>301</v>
      </c>
      <c r="E108" s="187" t="s">
        <v>298</v>
      </c>
      <c r="F108" s="177" t="s">
        <v>295</v>
      </c>
      <c r="G108" s="177" t="s">
        <v>294</v>
      </c>
      <c r="H108" s="187" t="s">
        <v>2541</v>
      </c>
      <c r="I108" s="187" t="s">
        <v>1097</v>
      </c>
      <c r="J108" s="187" t="s">
        <v>1097</v>
      </c>
      <c r="K108" s="187" t="s">
        <v>2542</v>
      </c>
      <c r="L108" s="187">
        <v>4670122168</v>
      </c>
      <c r="M108" s="187" t="s">
        <v>2543</v>
      </c>
      <c r="N108" s="187" t="s">
        <v>148</v>
      </c>
      <c r="O108" s="177">
        <v>104</v>
      </c>
    </row>
    <row r="109" spans="1:15" ht="39.75" customHeight="1" x14ac:dyDescent="0.55000000000000004">
      <c r="A109" s="177" t="s">
        <v>570</v>
      </c>
      <c r="B109" s="178" t="s">
        <v>2340</v>
      </c>
      <c r="C109" s="178" t="s">
        <v>317</v>
      </c>
      <c r="D109" s="187" t="s">
        <v>301</v>
      </c>
      <c r="E109" s="187" t="s">
        <v>297</v>
      </c>
      <c r="F109" s="177" t="s">
        <v>295</v>
      </c>
      <c r="G109" s="177" t="s">
        <v>294</v>
      </c>
      <c r="H109" s="187" t="s">
        <v>2544</v>
      </c>
      <c r="I109" s="187" t="s">
        <v>325</v>
      </c>
      <c r="J109" s="187" t="s">
        <v>325</v>
      </c>
      <c r="K109" s="187" t="s">
        <v>441</v>
      </c>
      <c r="L109" s="187">
        <v>3569951308</v>
      </c>
      <c r="M109" s="187" t="s">
        <v>2545</v>
      </c>
      <c r="N109" s="187" t="s">
        <v>190</v>
      </c>
      <c r="O109" s="177">
        <v>105</v>
      </c>
    </row>
    <row r="110" spans="1:15" s="117" customFormat="1" ht="39.75" customHeight="1" x14ac:dyDescent="0.55000000000000004">
      <c r="A110" s="177" t="s">
        <v>570</v>
      </c>
      <c r="B110" s="178" t="s">
        <v>2340</v>
      </c>
      <c r="C110" s="178" t="s">
        <v>452</v>
      </c>
      <c r="D110" s="187" t="s">
        <v>301</v>
      </c>
      <c r="E110" s="187" t="s">
        <v>297</v>
      </c>
      <c r="F110" s="177" t="s">
        <v>295</v>
      </c>
      <c r="G110" s="177" t="s">
        <v>294</v>
      </c>
      <c r="H110" s="187" t="s">
        <v>2544</v>
      </c>
      <c r="I110" s="187" t="s">
        <v>342</v>
      </c>
      <c r="J110" s="187" t="s">
        <v>342</v>
      </c>
      <c r="K110" s="187" t="s">
        <v>2546</v>
      </c>
      <c r="L110" s="187">
        <v>2432299019</v>
      </c>
      <c r="M110" s="187" t="s">
        <v>2547</v>
      </c>
      <c r="N110" s="187" t="s">
        <v>2548</v>
      </c>
      <c r="O110" s="177">
        <v>106</v>
      </c>
    </row>
    <row r="111" spans="1:15" s="117" customFormat="1" ht="39.75" customHeight="1" x14ac:dyDescent="0.55000000000000004">
      <c r="A111" s="177" t="s">
        <v>570</v>
      </c>
      <c r="B111" s="178" t="s">
        <v>2340</v>
      </c>
      <c r="C111" s="178" t="s">
        <v>452</v>
      </c>
      <c r="D111" s="187" t="s">
        <v>304</v>
      </c>
      <c r="E111" s="187" t="s">
        <v>297</v>
      </c>
      <c r="F111" s="177" t="s">
        <v>295</v>
      </c>
      <c r="G111" s="177" t="s">
        <v>294</v>
      </c>
      <c r="H111" s="187" t="s">
        <v>2549</v>
      </c>
      <c r="I111" s="187" t="s">
        <v>2514</v>
      </c>
      <c r="J111" s="187" t="s">
        <v>2514</v>
      </c>
      <c r="K111" s="187" t="s">
        <v>2550</v>
      </c>
      <c r="L111" s="187">
        <v>6579987146</v>
      </c>
      <c r="M111" s="197" t="s">
        <v>2420</v>
      </c>
      <c r="N111" s="178" t="s">
        <v>2551</v>
      </c>
      <c r="O111" s="177">
        <v>107</v>
      </c>
    </row>
    <row r="112" spans="1:15" s="117" customFormat="1" ht="39.75" customHeight="1" x14ac:dyDescent="1">
      <c r="A112" s="115">
        <v>110</v>
      </c>
      <c r="B112" s="115" t="s">
        <v>1843</v>
      </c>
      <c r="C112" s="115" t="s">
        <v>1844</v>
      </c>
      <c r="D112" s="115">
        <v>5990093055</v>
      </c>
      <c r="E112" s="115" t="s">
        <v>1845</v>
      </c>
      <c r="F112" s="115" t="s">
        <v>336</v>
      </c>
      <c r="G112" s="115" t="s">
        <v>807</v>
      </c>
      <c r="H112" s="115" t="s">
        <v>1492</v>
      </c>
      <c r="I112" s="115" t="s">
        <v>294</v>
      </c>
      <c r="J112" s="115" t="s">
        <v>295</v>
      </c>
      <c r="K112" s="115" t="s">
        <v>298</v>
      </c>
      <c r="L112" s="115" t="s">
        <v>301</v>
      </c>
      <c r="M112" s="115" t="s">
        <v>452</v>
      </c>
      <c r="N112" s="115"/>
    </row>
    <row r="113" spans="1:14" s="117" customFormat="1" ht="39.75" customHeight="1" x14ac:dyDescent="1">
      <c r="A113" s="115">
        <v>111</v>
      </c>
      <c r="B113" s="115" t="s">
        <v>1846</v>
      </c>
      <c r="C113" s="115" t="s">
        <v>1847</v>
      </c>
      <c r="D113" s="115">
        <v>5550158663</v>
      </c>
      <c r="E113" s="115" t="s">
        <v>927</v>
      </c>
      <c r="F113" s="115" t="s">
        <v>342</v>
      </c>
      <c r="G113" s="115" t="s">
        <v>850</v>
      </c>
      <c r="H113" s="115" t="s">
        <v>1492</v>
      </c>
      <c r="I113" s="115" t="s">
        <v>294</v>
      </c>
      <c r="J113" s="115" t="s">
        <v>295</v>
      </c>
      <c r="K113" s="115" t="s">
        <v>298</v>
      </c>
      <c r="L113" s="115" t="s">
        <v>301</v>
      </c>
      <c r="M113" s="115" t="s">
        <v>452</v>
      </c>
      <c r="N113" s="115"/>
    </row>
    <row r="114" spans="1:14" s="117" customFormat="1" ht="39.75" customHeight="1" x14ac:dyDescent="1">
      <c r="A114" s="115">
        <v>112</v>
      </c>
      <c r="B114" s="115" t="s">
        <v>351</v>
      </c>
      <c r="C114" s="115" t="s">
        <v>1848</v>
      </c>
      <c r="D114" s="115">
        <v>4660252957</v>
      </c>
      <c r="E114" s="115" t="s">
        <v>1849</v>
      </c>
      <c r="F114" s="115" t="s">
        <v>803</v>
      </c>
      <c r="G114" s="115" t="s">
        <v>807</v>
      </c>
      <c r="H114" s="115" t="s">
        <v>994</v>
      </c>
      <c r="I114" s="115" t="s">
        <v>294</v>
      </c>
      <c r="J114" s="115" t="s">
        <v>295</v>
      </c>
      <c r="K114" s="115" t="s">
        <v>298</v>
      </c>
      <c r="L114" s="115" t="s">
        <v>1830</v>
      </c>
      <c r="M114" s="115" t="s">
        <v>452</v>
      </c>
      <c r="N114" s="115"/>
    </row>
    <row r="115" spans="1:14" s="117" customFormat="1" ht="39.75" customHeight="1" x14ac:dyDescent="1">
      <c r="A115" s="115">
        <v>113</v>
      </c>
      <c r="B115" s="115" t="s">
        <v>1392</v>
      </c>
      <c r="C115" s="115" t="s">
        <v>980</v>
      </c>
      <c r="D115" s="115">
        <v>5550057433</v>
      </c>
      <c r="E115" s="115" t="s">
        <v>868</v>
      </c>
      <c r="F115" s="115" t="s">
        <v>352</v>
      </c>
      <c r="G115" s="115" t="s">
        <v>850</v>
      </c>
      <c r="H115" s="115" t="s">
        <v>910</v>
      </c>
      <c r="I115" s="115" t="s">
        <v>294</v>
      </c>
      <c r="J115" s="115" t="s">
        <v>295</v>
      </c>
      <c r="K115" s="115" t="s">
        <v>298</v>
      </c>
      <c r="L115" s="115" t="s">
        <v>301</v>
      </c>
      <c r="M115" s="115" t="s">
        <v>452</v>
      </c>
      <c r="N115" s="115"/>
    </row>
    <row r="116" spans="1:14" s="117" customFormat="1" ht="39.75" customHeight="1" x14ac:dyDescent="1">
      <c r="A116" s="115">
        <v>114</v>
      </c>
      <c r="B116" s="115" t="s">
        <v>31</v>
      </c>
      <c r="C116" s="115" t="s">
        <v>1850</v>
      </c>
      <c r="D116" s="115">
        <v>1744409862</v>
      </c>
      <c r="E116" s="115" t="s">
        <v>1851</v>
      </c>
      <c r="F116" s="115" t="s">
        <v>336</v>
      </c>
      <c r="G116" s="115" t="s">
        <v>807</v>
      </c>
      <c r="H116" s="115" t="s">
        <v>940</v>
      </c>
      <c r="I116" s="115" t="s">
        <v>294</v>
      </c>
      <c r="J116" s="115" t="s">
        <v>295</v>
      </c>
      <c r="K116" s="115" t="s">
        <v>297</v>
      </c>
      <c r="L116" s="115" t="s">
        <v>301</v>
      </c>
      <c r="M116" s="115" t="s">
        <v>452</v>
      </c>
      <c r="N116" s="115"/>
    </row>
    <row r="117" spans="1:14" s="117" customFormat="1" ht="39.75" customHeight="1" x14ac:dyDescent="1">
      <c r="A117" s="115">
        <v>115</v>
      </c>
      <c r="B117" s="115" t="s">
        <v>143</v>
      </c>
      <c r="C117" s="115" t="s">
        <v>1852</v>
      </c>
      <c r="D117" s="115">
        <v>4660464237</v>
      </c>
      <c r="E117" s="115" t="s">
        <v>1853</v>
      </c>
      <c r="F117" s="115" t="s">
        <v>336</v>
      </c>
      <c r="G117" s="115" t="s">
        <v>807</v>
      </c>
      <c r="H117" s="115" t="s">
        <v>940</v>
      </c>
      <c r="I117" s="115" t="s">
        <v>294</v>
      </c>
      <c r="J117" s="115" t="s">
        <v>295</v>
      </c>
      <c r="K117" s="115" t="s">
        <v>298</v>
      </c>
      <c r="L117" s="115" t="s">
        <v>1830</v>
      </c>
      <c r="M117" s="115" t="s">
        <v>452</v>
      </c>
      <c r="N117" s="115"/>
    </row>
    <row r="118" spans="1:14" s="117" customFormat="1" ht="39.75" customHeight="1" x14ac:dyDescent="1">
      <c r="A118" s="115">
        <v>116</v>
      </c>
      <c r="B118" s="115" t="s">
        <v>1854</v>
      </c>
      <c r="C118" s="115" t="s">
        <v>1823</v>
      </c>
      <c r="D118" s="115">
        <v>1861573812</v>
      </c>
      <c r="E118" s="115" t="s">
        <v>1855</v>
      </c>
      <c r="F118" s="115" t="s">
        <v>336</v>
      </c>
      <c r="G118" s="115" t="s">
        <v>807</v>
      </c>
      <c r="H118" s="115" t="s">
        <v>940</v>
      </c>
      <c r="I118" s="115" t="s">
        <v>294</v>
      </c>
      <c r="J118" s="115" t="s">
        <v>295</v>
      </c>
      <c r="K118" s="115" t="s">
        <v>297</v>
      </c>
      <c r="L118" s="115" t="s">
        <v>301</v>
      </c>
      <c r="M118" s="115" t="s">
        <v>452</v>
      </c>
      <c r="N118" s="115"/>
    </row>
    <row r="119" spans="1:14" s="117" customFormat="1" ht="39.75" customHeight="1" x14ac:dyDescent="1">
      <c r="A119" s="115">
        <v>117</v>
      </c>
      <c r="B119" s="115" t="s">
        <v>168</v>
      </c>
      <c r="C119" s="115" t="s">
        <v>1856</v>
      </c>
      <c r="D119" s="115">
        <v>4679904895</v>
      </c>
      <c r="E119" s="115" t="s">
        <v>1857</v>
      </c>
      <c r="F119" s="115" t="s">
        <v>572</v>
      </c>
      <c r="G119" s="115" t="s">
        <v>1858</v>
      </c>
      <c r="H119" s="115" t="s">
        <v>912</v>
      </c>
      <c r="I119" s="115" t="s">
        <v>294</v>
      </c>
      <c r="J119" s="115" t="s">
        <v>295</v>
      </c>
      <c r="K119" s="115" t="s">
        <v>297</v>
      </c>
      <c r="L119" s="115" t="s">
        <v>1796</v>
      </c>
      <c r="M119" s="115" t="s">
        <v>317</v>
      </c>
      <c r="N119" s="115"/>
    </row>
    <row r="120" spans="1:14" s="117" customFormat="1" ht="39.75" customHeight="1" x14ac:dyDescent="1">
      <c r="A120" s="115">
        <v>118</v>
      </c>
      <c r="B120" s="115" t="s">
        <v>98</v>
      </c>
      <c r="C120" s="115" t="s">
        <v>432</v>
      </c>
      <c r="D120" s="115">
        <v>4610661195</v>
      </c>
      <c r="E120" s="115" t="s">
        <v>990</v>
      </c>
      <c r="F120" s="115" t="s">
        <v>352</v>
      </c>
      <c r="G120" s="115" t="s">
        <v>1858</v>
      </c>
      <c r="H120" s="115" t="s">
        <v>791</v>
      </c>
      <c r="I120" s="115" t="s">
        <v>294</v>
      </c>
      <c r="J120" s="115" t="s">
        <v>295</v>
      </c>
      <c r="K120" s="115" t="s">
        <v>297</v>
      </c>
      <c r="L120" s="115" t="s">
        <v>1830</v>
      </c>
      <c r="M120" s="115" t="s">
        <v>452</v>
      </c>
      <c r="N120" s="115"/>
    </row>
    <row r="121" spans="1:14" s="117" customFormat="1" ht="39.75" customHeight="1" x14ac:dyDescent="1">
      <c r="A121" s="115">
        <v>119</v>
      </c>
      <c r="B121" s="115" t="s">
        <v>47</v>
      </c>
      <c r="C121" s="115" t="s">
        <v>1798</v>
      </c>
      <c r="D121" s="115">
        <v>1920290311</v>
      </c>
      <c r="E121" s="115" t="s">
        <v>1859</v>
      </c>
      <c r="F121" s="115" t="s">
        <v>217</v>
      </c>
      <c r="G121" s="115" t="s">
        <v>414</v>
      </c>
      <c r="H121" s="115" t="s">
        <v>793</v>
      </c>
      <c r="I121" s="115" t="s">
        <v>294</v>
      </c>
      <c r="J121" s="115" t="s">
        <v>295</v>
      </c>
      <c r="K121" s="115" t="s">
        <v>298</v>
      </c>
      <c r="L121" s="115" t="s">
        <v>1796</v>
      </c>
      <c r="M121" s="115" t="s">
        <v>452</v>
      </c>
      <c r="N121" s="115"/>
    </row>
    <row r="122" spans="1:14" s="117" customFormat="1" ht="39.75" customHeight="1" x14ac:dyDescent="1">
      <c r="A122" s="115">
        <v>120</v>
      </c>
      <c r="B122" s="115" t="s">
        <v>1784</v>
      </c>
      <c r="C122" s="115" t="s">
        <v>1860</v>
      </c>
      <c r="D122" s="115">
        <v>4670158236</v>
      </c>
      <c r="E122" s="115" t="s">
        <v>1861</v>
      </c>
      <c r="F122" s="115" t="s">
        <v>342</v>
      </c>
      <c r="G122" s="115" t="s">
        <v>850</v>
      </c>
      <c r="H122" s="115" t="s">
        <v>997</v>
      </c>
      <c r="I122" s="115" t="s">
        <v>294</v>
      </c>
      <c r="J122" s="115" t="s">
        <v>295</v>
      </c>
      <c r="K122" s="115" t="s">
        <v>298</v>
      </c>
      <c r="L122" s="115" t="s">
        <v>1830</v>
      </c>
      <c r="M122" s="115" t="s">
        <v>452</v>
      </c>
      <c r="N122" s="115"/>
    </row>
    <row r="123" spans="1:14" s="117" customFormat="1" ht="39.75" customHeight="1" x14ac:dyDescent="1">
      <c r="A123" s="115">
        <v>121</v>
      </c>
      <c r="B123" s="115" t="s">
        <v>741</v>
      </c>
      <c r="C123" s="115" t="s">
        <v>1862</v>
      </c>
      <c r="D123" s="115">
        <v>2360582437</v>
      </c>
      <c r="E123" s="115" t="s">
        <v>1863</v>
      </c>
      <c r="F123" s="115" t="s">
        <v>342</v>
      </c>
      <c r="G123" s="115" t="s">
        <v>850</v>
      </c>
      <c r="H123" s="115" t="s">
        <v>1489</v>
      </c>
      <c r="I123" s="115" t="s">
        <v>294</v>
      </c>
      <c r="J123" s="115" t="s">
        <v>295</v>
      </c>
      <c r="K123" s="115" t="s">
        <v>298</v>
      </c>
      <c r="L123" s="115" t="s">
        <v>1830</v>
      </c>
      <c r="M123" s="115" t="s">
        <v>452</v>
      </c>
      <c r="N123" s="115"/>
    </row>
    <row r="124" spans="1:14" s="117" customFormat="1" ht="39.75" customHeight="1" x14ac:dyDescent="1">
      <c r="A124" s="115">
        <v>122</v>
      </c>
      <c r="B124" s="115" t="s">
        <v>1355</v>
      </c>
      <c r="C124" s="115" t="s">
        <v>1864</v>
      </c>
      <c r="D124" s="115">
        <v>4679912812</v>
      </c>
      <c r="E124" s="115" t="s">
        <v>1865</v>
      </c>
      <c r="F124" s="115" t="s">
        <v>342</v>
      </c>
      <c r="G124" s="115" t="s">
        <v>850</v>
      </c>
      <c r="H124" s="115" t="s">
        <v>1489</v>
      </c>
      <c r="I124" s="115" t="s">
        <v>294</v>
      </c>
      <c r="J124" s="115" t="s">
        <v>295</v>
      </c>
      <c r="K124" s="115" t="s">
        <v>298</v>
      </c>
      <c r="L124" s="115" t="s">
        <v>301</v>
      </c>
      <c r="M124" s="115" t="s">
        <v>452</v>
      </c>
      <c r="N124" s="115"/>
    </row>
    <row r="125" spans="1:14" s="117" customFormat="1" ht="39.75" customHeight="1" x14ac:dyDescent="1">
      <c r="A125" s="115">
        <v>123</v>
      </c>
      <c r="B125" s="115" t="s">
        <v>1866</v>
      </c>
      <c r="C125" s="115" t="s">
        <v>1867</v>
      </c>
      <c r="D125" s="115">
        <v>3590054271</v>
      </c>
      <c r="E125" s="115" t="s">
        <v>1868</v>
      </c>
      <c r="F125" s="115" t="s">
        <v>213</v>
      </c>
      <c r="G125" s="115" t="s">
        <v>1799</v>
      </c>
      <c r="H125" s="115" t="s">
        <v>1489</v>
      </c>
      <c r="I125" s="115" t="s">
        <v>294</v>
      </c>
      <c r="J125" s="115" t="s">
        <v>295</v>
      </c>
      <c r="K125" s="115" t="s">
        <v>297</v>
      </c>
      <c r="L125" s="115" t="s">
        <v>1830</v>
      </c>
      <c r="M125" s="115" t="s">
        <v>452</v>
      </c>
      <c r="N125" s="115"/>
    </row>
    <row r="126" spans="1:14" s="117" customFormat="1" ht="39.75" customHeight="1" x14ac:dyDescent="1">
      <c r="A126" s="115">
        <v>124</v>
      </c>
      <c r="B126" s="115" t="s">
        <v>1869</v>
      </c>
      <c r="C126" s="115" t="s">
        <v>1870</v>
      </c>
      <c r="D126" s="115">
        <v>1743480891</v>
      </c>
      <c r="E126" s="115" t="s">
        <v>1836</v>
      </c>
      <c r="F126" s="115" t="s">
        <v>342</v>
      </c>
      <c r="G126" s="115" t="s">
        <v>850</v>
      </c>
      <c r="H126" s="115" t="s">
        <v>998</v>
      </c>
      <c r="I126" s="115" t="s">
        <v>294</v>
      </c>
      <c r="J126" s="115" t="s">
        <v>295</v>
      </c>
      <c r="K126" s="115" t="s">
        <v>298</v>
      </c>
      <c r="L126" s="115" t="s">
        <v>1830</v>
      </c>
      <c r="M126" s="115" t="s">
        <v>452</v>
      </c>
      <c r="N126" s="115"/>
    </row>
    <row r="127" spans="1:14" s="117" customFormat="1" ht="39.75" customHeight="1" x14ac:dyDescent="1">
      <c r="A127" s="115">
        <v>125</v>
      </c>
      <c r="B127" s="115" t="s">
        <v>24</v>
      </c>
      <c r="C127" s="115" t="s">
        <v>1871</v>
      </c>
      <c r="D127" s="115">
        <v>828004315</v>
      </c>
      <c r="E127" s="115" t="s">
        <v>1872</v>
      </c>
      <c r="F127" s="115" t="s">
        <v>1873</v>
      </c>
      <c r="G127" s="115" t="s">
        <v>1858</v>
      </c>
      <c r="H127" s="115" t="s">
        <v>1489</v>
      </c>
      <c r="I127" s="115" t="s">
        <v>294</v>
      </c>
      <c r="J127" s="115" t="s">
        <v>295</v>
      </c>
      <c r="K127" s="115" t="s">
        <v>297</v>
      </c>
      <c r="L127" s="115" t="s">
        <v>1830</v>
      </c>
      <c r="M127" s="115" t="s">
        <v>452</v>
      </c>
      <c r="N127" s="115"/>
    </row>
    <row r="128" spans="1:14" s="117" customFormat="1" ht="39.75" customHeight="1" x14ac:dyDescent="1">
      <c r="A128" s="115">
        <v>126</v>
      </c>
      <c r="B128" s="115" t="s">
        <v>149</v>
      </c>
      <c r="C128" s="115" t="s">
        <v>1874</v>
      </c>
      <c r="D128" s="115">
        <v>4679802022</v>
      </c>
      <c r="E128" s="115" t="s">
        <v>183</v>
      </c>
      <c r="F128" s="115" t="s">
        <v>826</v>
      </c>
      <c r="G128" s="115" t="s">
        <v>319</v>
      </c>
      <c r="H128" s="115" t="s">
        <v>1000</v>
      </c>
      <c r="I128" s="115" t="s">
        <v>294</v>
      </c>
      <c r="J128" s="115" t="s">
        <v>295</v>
      </c>
      <c r="K128" s="115" t="s">
        <v>297</v>
      </c>
      <c r="L128" s="115"/>
      <c r="M128" s="115" t="s">
        <v>452</v>
      </c>
      <c r="N128" s="115"/>
    </row>
    <row r="129" spans="1:14" s="117" customFormat="1" ht="39.75" customHeight="1" x14ac:dyDescent="1">
      <c r="A129" s="115">
        <v>127</v>
      </c>
      <c r="B129" s="115" t="s">
        <v>344</v>
      </c>
      <c r="C129" s="115" t="s">
        <v>1875</v>
      </c>
      <c r="D129" s="115">
        <v>2440194670</v>
      </c>
      <c r="E129" s="115" t="s">
        <v>1876</v>
      </c>
      <c r="F129" s="115" t="s">
        <v>952</v>
      </c>
      <c r="G129" s="115" t="s">
        <v>1808</v>
      </c>
      <c r="H129" s="115" t="s">
        <v>1877</v>
      </c>
      <c r="I129" s="115" t="s">
        <v>294</v>
      </c>
      <c r="J129" s="115" t="s">
        <v>295</v>
      </c>
      <c r="K129" s="115" t="s">
        <v>297</v>
      </c>
      <c r="L129" s="115" t="s">
        <v>1796</v>
      </c>
      <c r="M129" s="115" t="s">
        <v>452</v>
      </c>
      <c r="N129" s="115"/>
    </row>
    <row r="130" spans="1:14" s="117" customFormat="1" ht="39.75" customHeight="1" x14ac:dyDescent="1">
      <c r="A130" s="115">
        <v>128</v>
      </c>
      <c r="B130" s="115" t="s">
        <v>148</v>
      </c>
      <c r="C130" s="115" t="s">
        <v>426</v>
      </c>
      <c r="D130" s="115">
        <v>2440263575</v>
      </c>
      <c r="E130" s="115" t="s">
        <v>1878</v>
      </c>
      <c r="F130" s="115" t="s">
        <v>360</v>
      </c>
      <c r="G130" s="115" t="s">
        <v>220</v>
      </c>
      <c r="H130" s="115" t="s">
        <v>1427</v>
      </c>
      <c r="I130" s="115" t="s">
        <v>294</v>
      </c>
      <c r="J130" s="115" t="s">
        <v>295</v>
      </c>
      <c r="K130" s="115" t="s">
        <v>297</v>
      </c>
      <c r="L130" s="115" t="s">
        <v>1879</v>
      </c>
      <c r="M130" s="115" t="s">
        <v>452</v>
      </c>
      <c r="N130" s="115"/>
    </row>
    <row r="131" spans="1:14" s="117" customFormat="1" ht="39.75" customHeight="1" x14ac:dyDescent="1">
      <c r="A131" s="115">
        <v>129</v>
      </c>
      <c r="B131" s="115" t="s">
        <v>960</v>
      </c>
      <c r="C131" s="115" t="s">
        <v>1410</v>
      </c>
      <c r="D131" s="115">
        <v>2372763938</v>
      </c>
      <c r="E131" s="115" t="s">
        <v>1880</v>
      </c>
      <c r="F131" s="115" t="s">
        <v>1881</v>
      </c>
      <c r="G131" s="115" t="s">
        <v>1858</v>
      </c>
      <c r="H131" s="115" t="s">
        <v>1002</v>
      </c>
      <c r="I131" s="115" t="s">
        <v>294</v>
      </c>
      <c r="J131" s="115" t="s">
        <v>295</v>
      </c>
      <c r="K131" s="115" t="s">
        <v>297</v>
      </c>
      <c r="L131" s="115" t="s">
        <v>301</v>
      </c>
      <c r="M131" s="115" t="s">
        <v>452</v>
      </c>
      <c r="N131" s="115"/>
    </row>
    <row r="132" spans="1:14" s="117" customFormat="1" ht="39.75" customHeight="1" x14ac:dyDescent="1">
      <c r="A132" s="115">
        <v>130</v>
      </c>
      <c r="B132" s="115" t="s">
        <v>80</v>
      </c>
      <c r="C132" s="115" t="s">
        <v>1882</v>
      </c>
      <c r="D132" s="115">
        <v>2372687913</v>
      </c>
      <c r="E132" s="115" t="s">
        <v>1883</v>
      </c>
      <c r="F132" s="115" t="s">
        <v>216</v>
      </c>
      <c r="G132" s="115" t="s">
        <v>1858</v>
      </c>
      <c r="H132" s="115" t="s">
        <v>1884</v>
      </c>
      <c r="I132" s="115" t="s">
        <v>294</v>
      </c>
      <c r="J132" s="115" t="s">
        <v>295</v>
      </c>
      <c r="K132" s="115" t="s">
        <v>297</v>
      </c>
      <c r="L132" s="115"/>
      <c r="M132" s="115" t="s">
        <v>452</v>
      </c>
      <c r="N132" s="115"/>
    </row>
    <row r="133" spans="1:14" ht="39.75" customHeight="1" x14ac:dyDescent="1">
      <c r="A133" s="115">
        <v>131</v>
      </c>
      <c r="B133" s="115" t="s">
        <v>955</v>
      </c>
      <c r="C133" s="115" t="s">
        <v>1885</v>
      </c>
      <c r="D133" s="115">
        <v>3341633235</v>
      </c>
      <c r="E133" s="115" t="s">
        <v>1886</v>
      </c>
      <c r="F133" s="115" t="s">
        <v>1887</v>
      </c>
      <c r="G133" s="115" t="s">
        <v>414</v>
      </c>
      <c r="H133" s="115" t="s">
        <v>1884</v>
      </c>
      <c r="I133" s="115" t="s">
        <v>294</v>
      </c>
      <c r="J133" s="115" t="s">
        <v>295</v>
      </c>
      <c r="K133" s="115" t="s">
        <v>297</v>
      </c>
      <c r="L133" s="115" t="s">
        <v>1796</v>
      </c>
      <c r="M133" s="115" t="s">
        <v>452</v>
      </c>
      <c r="N133" s="115"/>
    </row>
    <row r="134" spans="1:14" ht="39.75" customHeight="1" x14ac:dyDescent="1">
      <c r="A134" s="115">
        <v>132</v>
      </c>
      <c r="B134" s="115" t="s">
        <v>24</v>
      </c>
      <c r="C134" s="115" t="s">
        <v>1888</v>
      </c>
      <c r="D134" s="115">
        <v>1819914100</v>
      </c>
      <c r="E134" s="115" t="s">
        <v>941</v>
      </c>
      <c r="F134" s="115" t="s">
        <v>342</v>
      </c>
      <c r="G134" s="115" t="s">
        <v>850</v>
      </c>
      <c r="H134" s="115" t="s">
        <v>1884</v>
      </c>
      <c r="I134" s="115" t="s">
        <v>294</v>
      </c>
      <c r="J134" s="115" t="s">
        <v>295</v>
      </c>
      <c r="K134" s="115" t="s">
        <v>298</v>
      </c>
      <c r="L134" s="115" t="s">
        <v>301</v>
      </c>
      <c r="M134" s="115" t="s">
        <v>452</v>
      </c>
      <c r="N134" s="115"/>
    </row>
    <row r="135" spans="1:14" ht="39.75" customHeight="1" x14ac:dyDescent="1">
      <c r="A135" s="115">
        <v>133</v>
      </c>
      <c r="B135" s="115" t="s">
        <v>24</v>
      </c>
      <c r="C135" s="115" t="s">
        <v>1116</v>
      </c>
      <c r="D135" s="115">
        <v>2298529175</v>
      </c>
      <c r="E135" s="115" t="s">
        <v>1889</v>
      </c>
      <c r="F135" s="115" t="s">
        <v>211</v>
      </c>
      <c r="G135" s="115" t="s">
        <v>1799</v>
      </c>
      <c r="H135" s="115" t="s">
        <v>1884</v>
      </c>
      <c r="I135" s="115" t="s">
        <v>294</v>
      </c>
      <c r="J135" s="115" t="s">
        <v>295</v>
      </c>
      <c r="K135" s="115" t="s">
        <v>297</v>
      </c>
      <c r="L135" s="115" t="s">
        <v>301</v>
      </c>
      <c r="M135" s="115" t="s">
        <v>452</v>
      </c>
      <c r="N135" s="115"/>
    </row>
    <row r="136" spans="1:14" ht="39.75" customHeight="1" x14ac:dyDescent="1">
      <c r="A136" s="115">
        <v>134</v>
      </c>
      <c r="B136" s="115" t="s">
        <v>181</v>
      </c>
      <c r="C136" s="115" t="s">
        <v>1829</v>
      </c>
      <c r="D136" s="115">
        <v>4679765658</v>
      </c>
      <c r="E136" s="115" t="s">
        <v>1890</v>
      </c>
      <c r="F136" s="115" t="s">
        <v>1891</v>
      </c>
      <c r="G136" s="115" t="s">
        <v>1858</v>
      </c>
      <c r="H136" s="115" t="s">
        <v>1892</v>
      </c>
      <c r="I136" s="115" t="s">
        <v>294</v>
      </c>
      <c r="J136" s="115" t="s">
        <v>295</v>
      </c>
      <c r="K136" s="115" t="s">
        <v>297</v>
      </c>
      <c r="L136" s="115" t="s">
        <v>1830</v>
      </c>
      <c r="M136" s="115" t="s">
        <v>317</v>
      </c>
      <c r="N136" s="115"/>
    </row>
    <row r="137" spans="1:14" ht="39.75" customHeight="1" x14ac:dyDescent="1">
      <c r="A137" s="115">
        <v>135</v>
      </c>
      <c r="B137" s="115" t="s">
        <v>184</v>
      </c>
      <c r="C137" s="115" t="s">
        <v>1893</v>
      </c>
      <c r="D137" s="115">
        <v>1960015788</v>
      </c>
      <c r="E137" s="115" t="s">
        <v>1894</v>
      </c>
      <c r="F137" s="115" t="s">
        <v>352</v>
      </c>
      <c r="G137" s="115" t="s">
        <v>1858</v>
      </c>
      <c r="H137" s="115" t="s">
        <v>1892</v>
      </c>
      <c r="I137" s="115" t="s">
        <v>294</v>
      </c>
      <c r="J137" s="115" t="s">
        <v>295</v>
      </c>
      <c r="K137" s="115" t="s">
        <v>298</v>
      </c>
      <c r="L137" s="115" t="s">
        <v>1895</v>
      </c>
      <c r="M137" s="115" t="s">
        <v>317</v>
      </c>
      <c r="N137" s="115"/>
    </row>
    <row r="138" spans="1:14" ht="39.75" customHeight="1" x14ac:dyDescent="1">
      <c r="A138" s="115">
        <v>136</v>
      </c>
      <c r="B138" s="115" t="s">
        <v>47</v>
      </c>
      <c r="C138" s="115" t="s">
        <v>1137</v>
      </c>
      <c r="D138" s="115">
        <v>2360352830</v>
      </c>
      <c r="E138" s="115" t="s">
        <v>1896</v>
      </c>
      <c r="F138" s="115" t="s">
        <v>342</v>
      </c>
      <c r="G138" s="115" t="s">
        <v>850</v>
      </c>
      <c r="H138" s="115" t="s">
        <v>1004</v>
      </c>
      <c r="I138" s="115" t="s">
        <v>294</v>
      </c>
      <c r="J138" s="115" t="s">
        <v>295</v>
      </c>
      <c r="K138" s="115" t="s">
        <v>298</v>
      </c>
      <c r="L138" s="115" t="s">
        <v>304</v>
      </c>
      <c r="M138" s="115" t="s">
        <v>452</v>
      </c>
      <c r="N138" s="115"/>
    </row>
    <row r="139" spans="1:14" ht="39.75" customHeight="1" x14ac:dyDescent="1">
      <c r="A139" s="115">
        <v>137</v>
      </c>
      <c r="B139" s="115" t="s">
        <v>454</v>
      </c>
      <c r="C139" s="115" t="s">
        <v>1897</v>
      </c>
      <c r="D139" s="115">
        <v>4670006746</v>
      </c>
      <c r="E139" s="115" t="s">
        <v>1898</v>
      </c>
      <c r="F139" s="115" t="s">
        <v>325</v>
      </c>
      <c r="G139" s="115" t="s">
        <v>850</v>
      </c>
      <c r="H139" s="115" t="s">
        <v>1004</v>
      </c>
      <c r="I139" s="115" t="s">
        <v>294</v>
      </c>
      <c r="J139" s="115" t="s">
        <v>295</v>
      </c>
      <c r="K139" s="115" t="s">
        <v>297</v>
      </c>
      <c r="L139" s="115" t="s">
        <v>301</v>
      </c>
      <c r="M139" s="115" t="s">
        <v>452</v>
      </c>
      <c r="N139" s="115"/>
    </row>
    <row r="140" spans="1:14" ht="39.75" customHeight="1" x14ac:dyDescent="1">
      <c r="A140" s="115">
        <v>138</v>
      </c>
      <c r="B140" s="115" t="s">
        <v>1899</v>
      </c>
      <c r="C140" s="115" t="s">
        <v>1900</v>
      </c>
      <c r="D140" s="115">
        <v>4240271460</v>
      </c>
      <c r="E140" s="115" t="s">
        <v>1901</v>
      </c>
      <c r="F140" s="115" t="s">
        <v>342</v>
      </c>
      <c r="G140" s="115" t="s">
        <v>850</v>
      </c>
      <c r="H140" s="115" t="s">
        <v>862</v>
      </c>
      <c r="I140" s="115" t="s">
        <v>294</v>
      </c>
      <c r="J140" s="115" t="s">
        <v>295</v>
      </c>
      <c r="K140" s="115" t="s">
        <v>298</v>
      </c>
      <c r="L140" s="115" t="s">
        <v>304</v>
      </c>
      <c r="M140" s="115" t="s">
        <v>452</v>
      </c>
      <c r="N140" s="115"/>
    </row>
    <row r="141" spans="1:14" ht="39.75" customHeight="1" x14ac:dyDescent="1">
      <c r="A141" s="115">
        <v>139</v>
      </c>
      <c r="B141" s="115" t="s">
        <v>94</v>
      </c>
      <c r="C141" s="115" t="s">
        <v>1882</v>
      </c>
      <c r="D141" s="115">
        <v>2360338072</v>
      </c>
      <c r="E141" s="115" t="s">
        <v>1902</v>
      </c>
      <c r="F141" s="115" t="s">
        <v>342</v>
      </c>
      <c r="G141" s="115" t="s">
        <v>850</v>
      </c>
      <c r="H141" s="115" t="s">
        <v>862</v>
      </c>
      <c r="I141" s="115" t="s">
        <v>294</v>
      </c>
      <c r="J141" s="115" t="s">
        <v>295</v>
      </c>
      <c r="K141" s="115" t="s">
        <v>298</v>
      </c>
      <c r="L141" s="115" t="s">
        <v>304</v>
      </c>
      <c r="M141" s="115" t="s">
        <v>452</v>
      </c>
      <c r="N141" s="115"/>
    </row>
    <row r="142" spans="1:14" ht="39.75" customHeight="1" x14ac:dyDescent="1">
      <c r="A142" s="115">
        <v>140</v>
      </c>
      <c r="B142" s="115" t="s">
        <v>1903</v>
      </c>
      <c r="C142" s="115" t="s">
        <v>1904</v>
      </c>
      <c r="D142" s="115">
        <v>5500024345</v>
      </c>
      <c r="E142" s="115" t="s">
        <v>1905</v>
      </c>
      <c r="F142" s="115" t="s">
        <v>342</v>
      </c>
      <c r="G142" s="115" t="s">
        <v>850</v>
      </c>
      <c r="H142" s="115" t="s">
        <v>862</v>
      </c>
      <c r="I142" s="115" t="s">
        <v>294</v>
      </c>
      <c r="J142" s="115" t="s">
        <v>295</v>
      </c>
      <c r="K142" s="115" t="s">
        <v>298</v>
      </c>
      <c r="L142" s="115" t="s">
        <v>304</v>
      </c>
      <c r="M142" s="115" t="s">
        <v>452</v>
      </c>
      <c r="N142" s="115"/>
    </row>
    <row r="143" spans="1:14" ht="39.75" customHeight="1" x14ac:dyDescent="1">
      <c r="A143" s="115">
        <v>141</v>
      </c>
      <c r="B143" s="115" t="s">
        <v>1099</v>
      </c>
      <c r="C143" s="115" t="s">
        <v>1906</v>
      </c>
      <c r="D143" s="115">
        <v>2491586101</v>
      </c>
      <c r="E143" s="115" t="s">
        <v>965</v>
      </c>
      <c r="F143" s="115" t="s">
        <v>342</v>
      </c>
      <c r="G143" s="115" t="s">
        <v>850</v>
      </c>
      <c r="H143" s="115" t="s">
        <v>862</v>
      </c>
      <c r="I143" s="115" t="s">
        <v>294</v>
      </c>
      <c r="J143" s="115" t="s">
        <v>295</v>
      </c>
      <c r="K143" s="115" t="s">
        <v>297</v>
      </c>
      <c r="L143" s="115" t="s">
        <v>301</v>
      </c>
      <c r="M143" s="115" t="s">
        <v>452</v>
      </c>
      <c r="N143" s="115"/>
    </row>
    <row r="144" spans="1:14" ht="39.75" customHeight="1" x14ac:dyDescent="1">
      <c r="A144" s="115">
        <v>142</v>
      </c>
      <c r="B144" s="115" t="s">
        <v>1907</v>
      </c>
      <c r="C144" s="115" t="s">
        <v>1908</v>
      </c>
      <c r="D144" s="115">
        <v>820296961</v>
      </c>
      <c r="E144" s="115" t="s">
        <v>1909</v>
      </c>
      <c r="F144" s="115" t="s">
        <v>220</v>
      </c>
      <c r="G144" s="115" t="s">
        <v>220</v>
      </c>
      <c r="H144" s="115" t="s">
        <v>862</v>
      </c>
      <c r="I144" s="115" t="s">
        <v>294</v>
      </c>
      <c r="J144" s="115" t="s">
        <v>295</v>
      </c>
      <c r="K144" s="115" t="s">
        <v>298</v>
      </c>
      <c r="L144" s="115" t="s">
        <v>315</v>
      </c>
      <c r="M144" s="115" t="s">
        <v>452</v>
      </c>
      <c r="N144" s="115"/>
    </row>
    <row r="145" spans="1:14" ht="39.75" customHeight="1" x14ac:dyDescent="1">
      <c r="A145" s="115">
        <v>143</v>
      </c>
      <c r="B145" s="115" t="s">
        <v>676</v>
      </c>
      <c r="C145" s="115" t="s">
        <v>1910</v>
      </c>
      <c r="D145" s="115">
        <v>2380171408</v>
      </c>
      <c r="E145" s="115" t="s">
        <v>1911</v>
      </c>
      <c r="F145" s="115" t="s">
        <v>342</v>
      </c>
      <c r="G145" s="115" t="s">
        <v>850</v>
      </c>
      <c r="H145" s="115" t="s">
        <v>996</v>
      </c>
      <c r="I145" s="115" t="s">
        <v>294</v>
      </c>
      <c r="J145" s="115" t="s">
        <v>295</v>
      </c>
      <c r="K145" s="115" t="s">
        <v>298</v>
      </c>
      <c r="L145" s="115" t="s">
        <v>304</v>
      </c>
      <c r="M145" s="115" t="s">
        <v>452</v>
      </c>
      <c r="N145" s="115"/>
    </row>
    <row r="146" spans="1:14" ht="39.75" customHeight="1" x14ac:dyDescent="1">
      <c r="A146" s="115">
        <v>144</v>
      </c>
      <c r="B146" s="115" t="s">
        <v>47</v>
      </c>
      <c r="C146" s="115" t="s">
        <v>1912</v>
      </c>
      <c r="D146" s="115">
        <v>1756144680</v>
      </c>
      <c r="E146" s="115" t="s">
        <v>1913</v>
      </c>
      <c r="F146" s="115" t="s">
        <v>342</v>
      </c>
      <c r="G146" s="115" t="s">
        <v>850</v>
      </c>
      <c r="H146" s="115" t="s">
        <v>996</v>
      </c>
      <c r="I146" s="115" t="s">
        <v>294</v>
      </c>
      <c r="J146" s="115" t="s">
        <v>295</v>
      </c>
      <c r="K146" s="115" t="s">
        <v>297</v>
      </c>
      <c r="L146" s="115" t="s">
        <v>304</v>
      </c>
      <c r="M146" s="115" t="s">
        <v>452</v>
      </c>
      <c r="N146" s="115"/>
    </row>
    <row r="147" spans="1:14" ht="39.75" customHeight="1" x14ac:dyDescent="1">
      <c r="A147" s="115">
        <v>145</v>
      </c>
      <c r="B147" s="115" t="s">
        <v>148</v>
      </c>
      <c r="C147" s="115" t="s">
        <v>1914</v>
      </c>
      <c r="D147" s="115" t="s">
        <v>1915</v>
      </c>
      <c r="E147" s="115" t="s">
        <v>1916</v>
      </c>
      <c r="F147" s="115" t="s">
        <v>342</v>
      </c>
      <c r="G147" s="115" t="s">
        <v>850</v>
      </c>
      <c r="H147" s="115" t="s">
        <v>996</v>
      </c>
      <c r="I147" s="115" t="s">
        <v>294</v>
      </c>
      <c r="J147" s="115" t="s">
        <v>295</v>
      </c>
      <c r="K147" s="115" t="s">
        <v>297</v>
      </c>
      <c r="L147" s="115" t="s">
        <v>304</v>
      </c>
      <c r="M147" s="115" t="s">
        <v>452</v>
      </c>
      <c r="N147" s="115"/>
    </row>
    <row r="148" spans="1:14" ht="39.75" customHeight="1" x14ac:dyDescent="1">
      <c r="A148" s="115">
        <v>146</v>
      </c>
      <c r="B148" s="115" t="s">
        <v>454</v>
      </c>
      <c r="C148" s="115" t="s">
        <v>1917</v>
      </c>
      <c r="D148" s="115">
        <v>1830588291</v>
      </c>
      <c r="E148" s="115" t="s">
        <v>1918</v>
      </c>
      <c r="F148" s="115" t="s">
        <v>342</v>
      </c>
      <c r="G148" s="115" t="s">
        <v>850</v>
      </c>
      <c r="H148" s="115" t="s">
        <v>996</v>
      </c>
      <c r="I148" s="115" t="s">
        <v>294</v>
      </c>
      <c r="J148" s="115" t="s">
        <v>295</v>
      </c>
      <c r="K148" s="115" t="s">
        <v>298</v>
      </c>
      <c r="L148" s="115" t="s">
        <v>304</v>
      </c>
      <c r="M148" s="115" t="s">
        <v>452</v>
      </c>
      <c r="N148" s="115"/>
    </row>
    <row r="149" spans="1:14" ht="39.75" customHeight="1" x14ac:dyDescent="1">
      <c r="A149" s="115">
        <v>147</v>
      </c>
      <c r="B149" s="115" t="s">
        <v>451</v>
      </c>
      <c r="C149" s="115" t="s">
        <v>1919</v>
      </c>
      <c r="D149" s="115">
        <v>1160202036</v>
      </c>
      <c r="E149" s="115" t="s">
        <v>1920</v>
      </c>
      <c r="F149" s="115" t="s">
        <v>502</v>
      </c>
      <c r="G149" s="115" t="s">
        <v>1921</v>
      </c>
      <c r="H149" s="115" t="s">
        <v>996</v>
      </c>
      <c r="I149" s="115" t="s">
        <v>294</v>
      </c>
      <c r="J149" s="115" t="s">
        <v>295</v>
      </c>
      <c r="K149" s="115" t="s">
        <v>297</v>
      </c>
      <c r="L149" s="115" t="s">
        <v>304</v>
      </c>
      <c r="M149" s="115" t="s">
        <v>452</v>
      </c>
      <c r="N149" s="115"/>
    </row>
    <row r="150" spans="1:14" ht="39.75" customHeight="1" x14ac:dyDescent="1">
      <c r="A150" s="115">
        <v>148</v>
      </c>
      <c r="B150" s="115" t="s">
        <v>47</v>
      </c>
      <c r="C150" s="115" t="s">
        <v>1922</v>
      </c>
      <c r="D150" s="115">
        <v>4670244264</v>
      </c>
      <c r="E150" s="115" t="s">
        <v>782</v>
      </c>
      <c r="F150" s="115" t="s">
        <v>1923</v>
      </c>
      <c r="G150" s="115" t="s">
        <v>1921</v>
      </c>
      <c r="H150" s="115" t="s">
        <v>996</v>
      </c>
      <c r="I150" s="115" t="s">
        <v>294</v>
      </c>
      <c r="J150" s="115" t="s">
        <v>295</v>
      </c>
      <c r="K150" s="115" t="s">
        <v>298</v>
      </c>
      <c r="L150" s="115" t="s">
        <v>304</v>
      </c>
      <c r="M150" s="115" t="s">
        <v>452</v>
      </c>
      <c r="N150" s="115"/>
    </row>
    <row r="151" spans="1:14" ht="39.75" customHeight="1" x14ac:dyDescent="1">
      <c r="A151" s="115">
        <v>149</v>
      </c>
      <c r="B151" s="115" t="s">
        <v>456</v>
      </c>
      <c r="C151" s="115" t="s">
        <v>1924</v>
      </c>
      <c r="D151" s="115">
        <v>5550123517</v>
      </c>
      <c r="E151" s="115" t="s">
        <v>1925</v>
      </c>
      <c r="F151" s="115" t="s">
        <v>325</v>
      </c>
      <c r="G151" s="115" t="s">
        <v>850</v>
      </c>
      <c r="H151" s="115" t="s">
        <v>1926</v>
      </c>
      <c r="I151" s="115" t="s">
        <v>294</v>
      </c>
      <c r="J151" s="115" t="s">
        <v>295</v>
      </c>
      <c r="K151" s="115" t="s">
        <v>297</v>
      </c>
      <c r="L151" s="115" t="s">
        <v>301</v>
      </c>
      <c r="M151" s="115" t="s">
        <v>317</v>
      </c>
      <c r="N151" s="115"/>
    </row>
    <row r="152" spans="1:14" ht="39.75" customHeight="1" x14ac:dyDescent="1">
      <c r="A152" s="115">
        <v>150</v>
      </c>
      <c r="B152" s="115" t="s">
        <v>737</v>
      </c>
      <c r="C152" s="115" t="s">
        <v>358</v>
      </c>
      <c r="D152" s="115">
        <v>4670083627</v>
      </c>
      <c r="E152" s="115" t="s">
        <v>1927</v>
      </c>
      <c r="F152" s="115" t="s">
        <v>325</v>
      </c>
      <c r="G152" s="115" t="s">
        <v>850</v>
      </c>
      <c r="H152" s="115" t="s">
        <v>1928</v>
      </c>
      <c r="I152" s="115" t="s">
        <v>294</v>
      </c>
      <c r="J152" s="115" t="s">
        <v>295</v>
      </c>
      <c r="K152" s="115" t="s">
        <v>297</v>
      </c>
      <c r="L152" s="115" t="s">
        <v>304</v>
      </c>
      <c r="M152" s="115" t="s">
        <v>452</v>
      </c>
      <c r="N152" s="115"/>
    </row>
    <row r="153" spans="1:14" ht="39.75" customHeight="1" x14ac:dyDescent="1">
      <c r="A153" s="115">
        <v>151</v>
      </c>
      <c r="B153" s="115" t="s">
        <v>410</v>
      </c>
      <c r="C153" s="115" t="s">
        <v>1929</v>
      </c>
      <c r="D153" s="115">
        <v>4670192639</v>
      </c>
      <c r="E153" s="115" t="s">
        <v>1930</v>
      </c>
      <c r="F153" s="115" t="s">
        <v>442</v>
      </c>
      <c r="G153" s="115" t="s">
        <v>346</v>
      </c>
      <c r="H153" s="115" t="s">
        <v>1931</v>
      </c>
      <c r="I153" s="115" t="s">
        <v>294</v>
      </c>
      <c r="J153" s="115" t="s">
        <v>295</v>
      </c>
      <c r="K153" s="115" t="s">
        <v>298</v>
      </c>
      <c r="L153" s="115" t="s">
        <v>304</v>
      </c>
      <c r="M153" s="115" t="s">
        <v>452</v>
      </c>
      <c r="N153" s="115"/>
    </row>
    <row r="154" spans="1:14" ht="39.75" customHeight="1" x14ac:dyDescent="1">
      <c r="A154" s="115">
        <v>152</v>
      </c>
      <c r="B154" s="115" t="s">
        <v>450</v>
      </c>
      <c r="C154" s="115" t="s">
        <v>1932</v>
      </c>
      <c r="D154" s="115">
        <v>4670143506</v>
      </c>
      <c r="E154" s="115" t="s">
        <v>1933</v>
      </c>
      <c r="F154" s="115" t="s">
        <v>1097</v>
      </c>
      <c r="G154" s="115" t="s">
        <v>850</v>
      </c>
      <c r="H154" s="115" t="s">
        <v>1934</v>
      </c>
      <c r="I154" s="115" t="s">
        <v>294</v>
      </c>
      <c r="J154" s="115" t="s">
        <v>295</v>
      </c>
      <c r="K154" s="115" t="s">
        <v>297</v>
      </c>
      <c r="L154" s="115" t="s">
        <v>304</v>
      </c>
      <c r="M154" s="115" t="s">
        <v>452</v>
      </c>
      <c r="N154" s="115"/>
    </row>
    <row r="155" spans="1:14" ht="39.75" customHeight="1" x14ac:dyDescent="1">
      <c r="A155" s="115">
        <v>153</v>
      </c>
      <c r="B155" s="115" t="s">
        <v>451</v>
      </c>
      <c r="C155" s="115" t="s">
        <v>381</v>
      </c>
      <c r="D155" s="115">
        <v>1830399942</v>
      </c>
      <c r="E155" s="115" t="s">
        <v>1828</v>
      </c>
      <c r="F155" s="115" t="s">
        <v>1935</v>
      </c>
      <c r="G155" s="115" t="s">
        <v>1921</v>
      </c>
      <c r="H155" s="115" t="s">
        <v>1936</v>
      </c>
      <c r="I155" s="115" t="s">
        <v>294</v>
      </c>
      <c r="J155" s="115" t="s">
        <v>295</v>
      </c>
      <c r="K155" s="115" t="s">
        <v>298</v>
      </c>
      <c r="L155" s="115" t="s">
        <v>304</v>
      </c>
      <c r="M155" s="115" t="s">
        <v>452</v>
      </c>
      <c r="N155" s="115"/>
    </row>
    <row r="156" spans="1:14" ht="39.75" customHeight="1" x14ac:dyDescent="1">
      <c r="A156" s="115">
        <v>154</v>
      </c>
      <c r="B156" s="115" t="s">
        <v>1937</v>
      </c>
      <c r="C156" s="115" t="s">
        <v>197</v>
      </c>
      <c r="D156" s="115">
        <v>1200076176</v>
      </c>
      <c r="E156" s="115" t="s">
        <v>1938</v>
      </c>
      <c r="F156" s="115" t="s">
        <v>404</v>
      </c>
      <c r="G156" s="115" t="s">
        <v>346</v>
      </c>
      <c r="H156" s="115" t="s">
        <v>1936</v>
      </c>
      <c r="I156" s="115" t="s">
        <v>294</v>
      </c>
      <c r="J156" s="115" t="s">
        <v>295</v>
      </c>
      <c r="K156" s="115" t="s">
        <v>298</v>
      </c>
      <c r="L156" s="115" t="s">
        <v>304</v>
      </c>
      <c r="M156" s="115" t="s">
        <v>452</v>
      </c>
      <c r="N156" s="115"/>
    </row>
    <row r="157" spans="1:14" ht="39.75" customHeight="1" x14ac:dyDescent="1">
      <c r="A157" s="115">
        <v>155</v>
      </c>
      <c r="B157" s="115" t="s">
        <v>47</v>
      </c>
      <c r="C157" s="115" t="s">
        <v>329</v>
      </c>
      <c r="D157" s="115">
        <v>3540083634</v>
      </c>
      <c r="E157" s="115" t="s">
        <v>1939</v>
      </c>
      <c r="F157" s="115" t="s">
        <v>342</v>
      </c>
      <c r="G157" s="115" t="s">
        <v>850</v>
      </c>
      <c r="H157" s="115" t="s">
        <v>1493</v>
      </c>
      <c r="I157" s="115" t="s">
        <v>294</v>
      </c>
      <c r="J157" s="115" t="s">
        <v>295</v>
      </c>
      <c r="K157" s="115" t="s">
        <v>298</v>
      </c>
      <c r="L157" s="115" t="s">
        <v>301</v>
      </c>
      <c r="M157" s="115" t="s">
        <v>317</v>
      </c>
      <c r="N157" s="115"/>
    </row>
    <row r="158" spans="1:14" ht="39.75" customHeight="1" x14ac:dyDescent="1">
      <c r="A158" s="115">
        <v>156</v>
      </c>
      <c r="B158" s="115" t="s">
        <v>24</v>
      </c>
      <c r="C158" s="115" t="s">
        <v>1940</v>
      </c>
      <c r="D158" s="115">
        <v>6639904837</v>
      </c>
      <c r="E158" s="115" t="s">
        <v>407</v>
      </c>
      <c r="F158" s="115" t="s">
        <v>1941</v>
      </c>
      <c r="G158" s="115" t="s">
        <v>1858</v>
      </c>
      <c r="H158" s="115" t="s">
        <v>1942</v>
      </c>
      <c r="I158" s="115" t="s">
        <v>294</v>
      </c>
      <c r="J158" s="115" t="s">
        <v>295</v>
      </c>
      <c r="K158" s="115" t="s">
        <v>297</v>
      </c>
      <c r="L158" s="115" t="s">
        <v>304</v>
      </c>
      <c r="M158" s="115" t="s">
        <v>452</v>
      </c>
      <c r="N158" s="115"/>
    </row>
    <row r="159" spans="1:14" ht="39.75" customHeight="1" x14ac:dyDescent="1">
      <c r="A159" s="115">
        <v>157</v>
      </c>
      <c r="B159" s="115" t="s">
        <v>80</v>
      </c>
      <c r="C159" s="115" t="s">
        <v>1943</v>
      </c>
      <c r="D159" s="115">
        <v>3539640241</v>
      </c>
      <c r="E159" s="115" t="s">
        <v>1944</v>
      </c>
      <c r="F159" s="115" t="s">
        <v>939</v>
      </c>
      <c r="G159" s="115" t="s">
        <v>324</v>
      </c>
      <c r="H159" s="115" t="s">
        <v>1942</v>
      </c>
      <c r="I159" s="115" t="s">
        <v>294</v>
      </c>
      <c r="J159" s="115" t="s">
        <v>295</v>
      </c>
      <c r="K159" s="115" t="s">
        <v>297</v>
      </c>
      <c r="L159" s="115" t="s">
        <v>304</v>
      </c>
      <c r="M159" s="115" t="s">
        <v>317</v>
      </c>
      <c r="N159" s="115"/>
    </row>
    <row r="160" spans="1:14" ht="39.75" customHeight="1" x14ac:dyDescent="1">
      <c r="A160" s="115">
        <v>158</v>
      </c>
      <c r="B160" s="115" t="s">
        <v>420</v>
      </c>
      <c r="C160" s="115" t="s">
        <v>1418</v>
      </c>
      <c r="D160" s="115">
        <v>4610612534</v>
      </c>
      <c r="E160" s="115" t="s">
        <v>1945</v>
      </c>
      <c r="F160" s="115" t="s">
        <v>342</v>
      </c>
      <c r="G160" s="115" t="s">
        <v>850</v>
      </c>
      <c r="H160" s="115" t="s">
        <v>1946</v>
      </c>
      <c r="I160" s="115" t="s">
        <v>294</v>
      </c>
      <c r="J160" s="115" t="s">
        <v>295</v>
      </c>
      <c r="K160" s="115" t="s">
        <v>298</v>
      </c>
      <c r="L160" s="115" t="s">
        <v>301</v>
      </c>
      <c r="M160" s="115" t="s">
        <v>452</v>
      </c>
      <c r="N160" s="115"/>
    </row>
    <row r="161" spans="1:14" ht="39.75" customHeight="1" x14ac:dyDescent="1">
      <c r="A161" s="115">
        <v>159</v>
      </c>
      <c r="B161" s="115" t="s">
        <v>668</v>
      </c>
      <c r="C161" s="115" t="s">
        <v>1947</v>
      </c>
      <c r="D161" s="115">
        <v>2372409255</v>
      </c>
      <c r="E161" s="115" t="s">
        <v>155</v>
      </c>
      <c r="F161" s="115" t="s">
        <v>213</v>
      </c>
      <c r="G161" s="115" t="s">
        <v>1799</v>
      </c>
      <c r="H161" s="115" t="s">
        <v>804</v>
      </c>
      <c r="I161" s="115" t="s">
        <v>294</v>
      </c>
      <c r="J161" s="115" t="s">
        <v>295</v>
      </c>
      <c r="K161" s="115" t="s">
        <v>297</v>
      </c>
      <c r="L161" s="115" t="s">
        <v>304</v>
      </c>
      <c r="M161" s="115" t="s">
        <v>452</v>
      </c>
      <c r="N161" s="115"/>
    </row>
    <row r="162" spans="1:14" ht="39.75" customHeight="1" x14ac:dyDescent="1">
      <c r="A162" s="115">
        <v>160</v>
      </c>
      <c r="B162" s="115" t="s">
        <v>1948</v>
      </c>
      <c r="C162" s="115" t="s">
        <v>1949</v>
      </c>
      <c r="D162" s="115">
        <v>4251009991</v>
      </c>
      <c r="E162" s="115" t="s">
        <v>1950</v>
      </c>
      <c r="F162" s="115" t="s">
        <v>367</v>
      </c>
      <c r="G162" s="115" t="s">
        <v>346</v>
      </c>
      <c r="H162" s="115" t="s">
        <v>804</v>
      </c>
      <c r="I162" s="115" t="s">
        <v>294</v>
      </c>
      <c r="J162" s="115" t="s">
        <v>295</v>
      </c>
      <c r="K162" s="115" t="s">
        <v>297</v>
      </c>
      <c r="L162" s="115" t="s">
        <v>304</v>
      </c>
      <c r="M162" s="115" t="s">
        <v>452</v>
      </c>
      <c r="N162" s="115"/>
    </row>
    <row r="163" spans="1:14" ht="39.75" customHeight="1" x14ac:dyDescent="1">
      <c r="A163" s="115">
        <v>161</v>
      </c>
      <c r="B163" s="115" t="s">
        <v>51</v>
      </c>
      <c r="C163" s="115" t="s">
        <v>1951</v>
      </c>
      <c r="D163" s="115">
        <v>3490529121</v>
      </c>
      <c r="E163" s="115" t="s">
        <v>1952</v>
      </c>
      <c r="F163" s="115" t="s">
        <v>342</v>
      </c>
      <c r="G163" s="115" t="s">
        <v>850</v>
      </c>
      <c r="H163" s="115" t="s">
        <v>1953</v>
      </c>
      <c r="I163" s="115" t="s">
        <v>294</v>
      </c>
      <c r="J163" s="115" t="s">
        <v>295</v>
      </c>
      <c r="K163" s="115" t="s">
        <v>298</v>
      </c>
      <c r="L163" s="115" t="s">
        <v>301</v>
      </c>
      <c r="M163" s="115" t="s">
        <v>317</v>
      </c>
      <c r="N163" s="115"/>
    </row>
    <row r="164" spans="1:14" ht="39.75" customHeight="1" x14ac:dyDescent="1">
      <c r="A164" s="115">
        <v>162</v>
      </c>
      <c r="B164" s="115" t="s">
        <v>450</v>
      </c>
      <c r="C164" s="115" t="s">
        <v>329</v>
      </c>
      <c r="D164" s="115">
        <v>3569950141</v>
      </c>
      <c r="E164" s="115" t="s">
        <v>1954</v>
      </c>
      <c r="F164" s="115" t="s">
        <v>342</v>
      </c>
      <c r="G164" s="115" t="s">
        <v>850</v>
      </c>
      <c r="H164" s="115" t="s">
        <v>902</v>
      </c>
      <c r="I164" s="115" t="s">
        <v>294</v>
      </c>
      <c r="J164" s="115" t="s">
        <v>295</v>
      </c>
      <c r="K164" s="115" t="s">
        <v>298</v>
      </c>
      <c r="L164" s="115" t="s">
        <v>304</v>
      </c>
      <c r="M164" s="115" t="s">
        <v>317</v>
      </c>
      <c r="N164" s="115"/>
    </row>
    <row r="165" spans="1:14" ht="39.75" customHeight="1" x14ac:dyDescent="1">
      <c r="A165" s="115">
        <v>163</v>
      </c>
      <c r="B165" s="115" t="s">
        <v>1955</v>
      </c>
      <c r="C165" s="115" t="s">
        <v>1956</v>
      </c>
      <c r="D165" s="115">
        <v>4620145661</v>
      </c>
      <c r="E165" s="115" t="s">
        <v>1957</v>
      </c>
      <c r="F165" s="115" t="s">
        <v>460</v>
      </c>
      <c r="G165" s="115" t="s">
        <v>1921</v>
      </c>
      <c r="H165" s="115" t="s">
        <v>902</v>
      </c>
      <c r="I165" s="115" t="s">
        <v>294</v>
      </c>
      <c r="J165" s="115" t="s">
        <v>295</v>
      </c>
      <c r="K165" s="115" t="s">
        <v>297</v>
      </c>
      <c r="L165" s="115" t="s">
        <v>304</v>
      </c>
      <c r="M165" s="115" t="s">
        <v>317</v>
      </c>
      <c r="N165" s="115"/>
    </row>
    <row r="166" spans="1:14" ht="39.75" customHeight="1" x14ac:dyDescent="1">
      <c r="A166" s="115">
        <v>164</v>
      </c>
      <c r="B166" s="115" t="s">
        <v>1958</v>
      </c>
      <c r="C166" s="115" t="s">
        <v>1452</v>
      </c>
      <c r="D166" s="115">
        <v>2371262943</v>
      </c>
      <c r="E166" s="115" t="s">
        <v>1959</v>
      </c>
      <c r="F166" s="115" t="s">
        <v>325</v>
      </c>
      <c r="G166" s="115" t="s">
        <v>850</v>
      </c>
      <c r="H166" s="115" t="s">
        <v>902</v>
      </c>
      <c r="I166" s="115" t="s">
        <v>294</v>
      </c>
      <c r="J166" s="115" t="s">
        <v>295</v>
      </c>
      <c r="K166" s="115" t="s">
        <v>297</v>
      </c>
      <c r="L166" s="115" t="s">
        <v>304</v>
      </c>
      <c r="M166" s="115" t="s">
        <v>452</v>
      </c>
      <c r="N166" s="115"/>
    </row>
    <row r="167" spans="1:14" ht="39.75" customHeight="1" x14ac:dyDescent="1">
      <c r="A167" s="115">
        <v>165</v>
      </c>
      <c r="B167" s="115" t="s">
        <v>448</v>
      </c>
      <c r="C167" s="115" t="s">
        <v>391</v>
      </c>
      <c r="D167" s="115" t="s">
        <v>1960</v>
      </c>
      <c r="E167" s="115" t="s">
        <v>1961</v>
      </c>
      <c r="F167" s="115" t="s">
        <v>1450</v>
      </c>
      <c r="G167" s="115" t="s">
        <v>1962</v>
      </c>
      <c r="H167" s="115" t="s">
        <v>1963</v>
      </c>
      <c r="I167" s="115" t="s">
        <v>294</v>
      </c>
      <c r="J167" s="115" t="s">
        <v>295</v>
      </c>
      <c r="K167" s="115" t="s">
        <v>297</v>
      </c>
      <c r="L167" s="115" t="s">
        <v>1964</v>
      </c>
      <c r="M167" s="115" t="s">
        <v>452</v>
      </c>
      <c r="N167" s="115"/>
    </row>
    <row r="168" spans="1:14" ht="39.75" customHeight="1" x14ac:dyDescent="1">
      <c r="A168" s="115">
        <v>166</v>
      </c>
      <c r="B168" s="115" t="s">
        <v>47</v>
      </c>
      <c r="C168" s="115" t="s">
        <v>1965</v>
      </c>
      <c r="D168" s="115" t="s">
        <v>1966</v>
      </c>
      <c r="E168" s="115" t="s">
        <v>1967</v>
      </c>
      <c r="F168" s="115" t="s">
        <v>1450</v>
      </c>
      <c r="G168" s="115" t="s">
        <v>1962</v>
      </c>
      <c r="H168" s="115" t="s">
        <v>1963</v>
      </c>
      <c r="I168" s="115" t="s">
        <v>294</v>
      </c>
      <c r="J168" s="115" t="s">
        <v>295</v>
      </c>
      <c r="K168" s="115" t="s">
        <v>298</v>
      </c>
      <c r="L168" s="115" t="s">
        <v>304</v>
      </c>
      <c r="M168" s="115" t="s">
        <v>452</v>
      </c>
      <c r="N168" s="115"/>
    </row>
    <row r="169" spans="1:14" ht="39.75" customHeight="1" x14ac:dyDescent="1">
      <c r="A169" s="115">
        <v>167</v>
      </c>
      <c r="B169" s="115" t="s">
        <v>24</v>
      </c>
      <c r="C169" s="115" t="s">
        <v>1968</v>
      </c>
      <c r="D169" s="115" t="s">
        <v>1969</v>
      </c>
      <c r="E169" s="115" t="s">
        <v>965</v>
      </c>
      <c r="F169" s="115" t="s">
        <v>1450</v>
      </c>
      <c r="G169" s="115" t="s">
        <v>1962</v>
      </c>
      <c r="H169" s="115" t="s">
        <v>1963</v>
      </c>
      <c r="I169" s="115" t="s">
        <v>294</v>
      </c>
      <c r="J169" s="115" t="s">
        <v>295</v>
      </c>
      <c r="K169" s="115" t="s">
        <v>297</v>
      </c>
      <c r="L169" s="115" t="s">
        <v>303</v>
      </c>
      <c r="M169" s="115" t="s">
        <v>452</v>
      </c>
      <c r="N169" s="115"/>
    </row>
    <row r="170" spans="1:14" ht="39.75" customHeight="1" x14ac:dyDescent="1">
      <c r="A170" s="115">
        <v>168</v>
      </c>
      <c r="B170" s="115" t="s">
        <v>694</v>
      </c>
      <c r="C170" s="115" t="s">
        <v>1970</v>
      </c>
      <c r="D170" s="115" t="s">
        <v>1971</v>
      </c>
      <c r="E170" s="115" t="s">
        <v>1972</v>
      </c>
      <c r="F170" s="115" t="s">
        <v>1973</v>
      </c>
      <c r="G170" s="115" t="s">
        <v>1921</v>
      </c>
      <c r="H170" s="115" t="s">
        <v>1974</v>
      </c>
      <c r="I170" s="115" t="s">
        <v>294</v>
      </c>
      <c r="J170" s="115" t="s">
        <v>295</v>
      </c>
      <c r="K170" s="115" t="s">
        <v>297</v>
      </c>
      <c r="L170" s="115" t="s">
        <v>303</v>
      </c>
      <c r="M170" s="115" t="s">
        <v>452</v>
      </c>
      <c r="N170" s="115"/>
    </row>
    <row r="171" spans="1:14" ht="39.75" customHeight="1" x14ac:dyDescent="1">
      <c r="A171" s="115">
        <v>169</v>
      </c>
      <c r="B171" s="115" t="s">
        <v>1975</v>
      </c>
      <c r="C171" s="115" t="s">
        <v>1818</v>
      </c>
      <c r="D171" s="115" t="s">
        <v>1976</v>
      </c>
      <c r="E171" s="115" t="s">
        <v>1977</v>
      </c>
      <c r="F171" s="115" t="s">
        <v>342</v>
      </c>
      <c r="G171" s="115" t="s">
        <v>850</v>
      </c>
      <c r="H171" s="115" t="s">
        <v>1974</v>
      </c>
      <c r="I171" s="115" t="s">
        <v>294</v>
      </c>
      <c r="J171" s="115" t="s">
        <v>295</v>
      </c>
      <c r="K171" s="115" t="s">
        <v>298</v>
      </c>
      <c r="L171" s="115" t="s">
        <v>301</v>
      </c>
      <c r="M171" s="115" t="s">
        <v>452</v>
      </c>
      <c r="N171" s="115"/>
    </row>
    <row r="172" spans="1:14" ht="39.75" customHeight="1" x14ac:dyDescent="1">
      <c r="A172" s="115">
        <v>170</v>
      </c>
      <c r="B172" s="115" t="s">
        <v>455</v>
      </c>
      <c r="C172" s="115" t="s">
        <v>1978</v>
      </c>
      <c r="D172" s="115" t="s">
        <v>1979</v>
      </c>
      <c r="E172" s="115" t="s">
        <v>1980</v>
      </c>
      <c r="F172" s="115" t="s">
        <v>497</v>
      </c>
      <c r="G172" s="115" t="s">
        <v>1921</v>
      </c>
      <c r="H172" s="115" t="s">
        <v>1974</v>
      </c>
      <c r="I172" s="115" t="s">
        <v>294</v>
      </c>
      <c r="J172" s="115" t="s">
        <v>295</v>
      </c>
      <c r="K172" s="115" t="s">
        <v>297</v>
      </c>
      <c r="L172" s="115" t="s">
        <v>303</v>
      </c>
      <c r="M172" s="115" t="s">
        <v>452</v>
      </c>
      <c r="N172" s="115"/>
    </row>
    <row r="173" spans="1:14" ht="39.75" customHeight="1" x14ac:dyDescent="1">
      <c r="A173" s="115">
        <v>171</v>
      </c>
      <c r="B173" s="115" t="s">
        <v>1981</v>
      </c>
      <c r="C173" s="115" t="s">
        <v>1982</v>
      </c>
      <c r="D173" s="115" t="s">
        <v>1983</v>
      </c>
      <c r="E173" s="115" t="s">
        <v>1984</v>
      </c>
      <c r="F173" s="115" t="s">
        <v>324</v>
      </c>
      <c r="G173" s="115" t="s">
        <v>324</v>
      </c>
      <c r="H173" s="115" t="s">
        <v>950</v>
      </c>
      <c r="I173" s="115" t="s">
        <v>294</v>
      </c>
      <c r="J173" s="115" t="s">
        <v>295</v>
      </c>
      <c r="K173" s="115" t="s">
        <v>297</v>
      </c>
      <c r="L173" s="115" t="s">
        <v>303</v>
      </c>
      <c r="M173" s="115" t="s">
        <v>452</v>
      </c>
      <c r="N173" s="115"/>
    </row>
    <row r="174" spans="1:14" ht="39.75" customHeight="1" x14ac:dyDescent="1">
      <c r="A174" s="115">
        <v>172</v>
      </c>
      <c r="B174" s="115" t="s">
        <v>1985</v>
      </c>
      <c r="C174" s="115" t="s">
        <v>1986</v>
      </c>
      <c r="D174" s="115" t="s">
        <v>1987</v>
      </c>
      <c r="E174" s="115" t="s">
        <v>1988</v>
      </c>
      <c r="F174" s="115" t="s">
        <v>342</v>
      </c>
      <c r="G174" s="115" t="s">
        <v>850</v>
      </c>
      <c r="H174" s="115" t="s">
        <v>950</v>
      </c>
      <c r="I174" s="115" t="s">
        <v>294</v>
      </c>
      <c r="J174" s="115" t="s">
        <v>295</v>
      </c>
      <c r="K174" s="115" t="s">
        <v>297</v>
      </c>
      <c r="L174" s="115" t="s">
        <v>1964</v>
      </c>
      <c r="M174" s="115" t="s">
        <v>452</v>
      </c>
      <c r="N174" s="115"/>
    </row>
    <row r="175" spans="1:14" ht="39.75" customHeight="1" x14ac:dyDescent="1">
      <c r="A175" s="115">
        <v>173</v>
      </c>
      <c r="B175" s="115" t="s">
        <v>143</v>
      </c>
      <c r="C175" s="115" t="s">
        <v>1989</v>
      </c>
      <c r="D175" s="115" t="s">
        <v>1990</v>
      </c>
      <c r="E175" s="115" t="s">
        <v>1991</v>
      </c>
      <c r="F175" s="115" t="s">
        <v>352</v>
      </c>
      <c r="G175" s="115" t="s">
        <v>1858</v>
      </c>
      <c r="H175" s="115" t="s">
        <v>950</v>
      </c>
      <c r="I175" s="115" t="s">
        <v>294</v>
      </c>
      <c r="J175" s="115" t="s">
        <v>295</v>
      </c>
      <c r="K175" s="115" t="s">
        <v>298</v>
      </c>
      <c r="L175" s="115" t="s">
        <v>301</v>
      </c>
      <c r="M175" s="115" t="s">
        <v>452</v>
      </c>
      <c r="N175" s="115"/>
    </row>
    <row r="176" spans="1:14" ht="39.75" customHeight="1" x14ac:dyDescent="1">
      <c r="A176" s="115">
        <v>174</v>
      </c>
      <c r="B176" s="115" t="s">
        <v>1992</v>
      </c>
      <c r="C176" s="115" t="s">
        <v>446</v>
      </c>
      <c r="D176" s="115" t="s">
        <v>1993</v>
      </c>
      <c r="E176" s="115" t="s">
        <v>926</v>
      </c>
      <c r="F176" s="115" t="s">
        <v>342</v>
      </c>
      <c r="G176" s="115" t="s">
        <v>850</v>
      </c>
      <c r="H176" s="115" t="s">
        <v>1439</v>
      </c>
      <c r="I176" s="115" t="s">
        <v>294</v>
      </c>
      <c r="J176" s="115" t="s">
        <v>295</v>
      </c>
      <c r="K176" s="115" t="s">
        <v>298</v>
      </c>
      <c r="L176" s="115" t="s">
        <v>304</v>
      </c>
      <c r="M176" s="115" t="s">
        <v>452</v>
      </c>
      <c r="N176" s="115"/>
    </row>
    <row r="177" spans="1:14" ht="39.75" customHeight="1" x14ac:dyDescent="1">
      <c r="A177" s="115">
        <v>175</v>
      </c>
      <c r="B177" s="115" t="s">
        <v>989</v>
      </c>
      <c r="C177" s="115" t="s">
        <v>1965</v>
      </c>
      <c r="D177" s="115" t="s">
        <v>1994</v>
      </c>
      <c r="E177" s="115" t="s">
        <v>1995</v>
      </c>
      <c r="F177" s="115" t="s">
        <v>1996</v>
      </c>
      <c r="G177" s="115" t="s">
        <v>346</v>
      </c>
      <c r="H177" s="115" t="s">
        <v>1439</v>
      </c>
      <c r="I177" s="115" t="s">
        <v>294</v>
      </c>
      <c r="J177" s="115" t="s">
        <v>295</v>
      </c>
      <c r="K177" s="115" t="s">
        <v>298</v>
      </c>
      <c r="L177" s="115" t="s">
        <v>304</v>
      </c>
      <c r="M177" s="115" t="s">
        <v>452</v>
      </c>
      <c r="N177" s="115"/>
    </row>
    <row r="178" spans="1:14" ht="39.75" customHeight="1" x14ac:dyDescent="1">
      <c r="A178" s="115">
        <v>176</v>
      </c>
      <c r="B178" s="115" t="s">
        <v>466</v>
      </c>
      <c r="C178" s="115" t="s">
        <v>1997</v>
      </c>
      <c r="D178" s="115" t="s">
        <v>1998</v>
      </c>
      <c r="E178" s="115" t="s">
        <v>67</v>
      </c>
      <c r="F178" s="115" t="s">
        <v>212</v>
      </c>
      <c r="G178" s="115" t="s">
        <v>1858</v>
      </c>
      <c r="H178" s="115" t="s">
        <v>1442</v>
      </c>
      <c r="I178" s="115" t="s">
        <v>294</v>
      </c>
      <c r="J178" s="115" t="s">
        <v>295</v>
      </c>
      <c r="K178" s="115" t="s">
        <v>298</v>
      </c>
      <c r="L178" s="115" t="s">
        <v>303</v>
      </c>
      <c r="M178" s="115" t="s">
        <v>452</v>
      </c>
      <c r="N178" s="115"/>
    </row>
    <row r="179" spans="1:14" ht="39.75" customHeight="1" x14ac:dyDescent="1">
      <c r="A179" s="115">
        <v>177</v>
      </c>
      <c r="B179" s="115" t="s">
        <v>1999</v>
      </c>
      <c r="C179" s="115" t="s">
        <v>2000</v>
      </c>
      <c r="D179" s="115" t="s">
        <v>2001</v>
      </c>
      <c r="E179" s="115" t="s">
        <v>1713</v>
      </c>
      <c r="F179" s="115" t="s">
        <v>212</v>
      </c>
      <c r="G179" s="115" t="s">
        <v>1858</v>
      </c>
      <c r="H179" s="115" t="s">
        <v>1442</v>
      </c>
      <c r="I179" s="115" t="s">
        <v>294</v>
      </c>
      <c r="J179" s="115" t="s">
        <v>295</v>
      </c>
      <c r="K179" s="115" t="s">
        <v>297</v>
      </c>
      <c r="L179" s="115" t="s">
        <v>303</v>
      </c>
      <c r="M179" s="115" t="s">
        <v>452</v>
      </c>
      <c r="N179" s="115"/>
    </row>
    <row r="180" spans="1:14" ht="39.75" customHeight="1" x14ac:dyDescent="1">
      <c r="A180" s="115">
        <v>178</v>
      </c>
      <c r="B180" s="115" t="s">
        <v>89</v>
      </c>
      <c r="C180" s="115" t="s">
        <v>2002</v>
      </c>
      <c r="D180" s="115" t="s">
        <v>2003</v>
      </c>
      <c r="E180" s="115" t="s">
        <v>2004</v>
      </c>
      <c r="F180" s="115" t="s">
        <v>342</v>
      </c>
      <c r="G180" s="115" t="s">
        <v>850</v>
      </c>
      <c r="H180" s="115" t="s">
        <v>1442</v>
      </c>
      <c r="I180" s="115" t="s">
        <v>294</v>
      </c>
      <c r="J180" s="115" t="s">
        <v>295</v>
      </c>
      <c r="K180" s="115" t="s">
        <v>297</v>
      </c>
      <c r="L180" s="115" t="s">
        <v>304</v>
      </c>
      <c r="M180" s="115" t="s">
        <v>452</v>
      </c>
      <c r="N180" s="115"/>
    </row>
    <row r="181" spans="1:14" ht="39.75" customHeight="1" x14ac:dyDescent="1">
      <c r="A181" s="115">
        <v>179</v>
      </c>
      <c r="B181" s="115" t="s">
        <v>2005</v>
      </c>
      <c r="C181" s="115" t="s">
        <v>176</v>
      </c>
      <c r="D181" s="115" t="s">
        <v>2006</v>
      </c>
      <c r="E181" s="115" t="s">
        <v>2007</v>
      </c>
      <c r="F181" s="115" t="s">
        <v>325</v>
      </c>
      <c r="G181" s="115" t="s">
        <v>850</v>
      </c>
      <c r="H181" s="115" t="s">
        <v>882</v>
      </c>
      <c r="I181" s="115" t="s">
        <v>294</v>
      </c>
      <c r="J181" s="115" t="s">
        <v>295</v>
      </c>
      <c r="K181" s="115" t="s">
        <v>297</v>
      </c>
      <c r="L181" s="115" t="s">
        <v>301</v>
      </c>
      <c r="M181" s="115" t="s">
        <v>452</v>
      </c>
      <c r="N181" s="115"/>
    </row>
    <row r="182" spans="1:14" ht="39.75" customHeight="1" x14ac:dyDescent="1">
      <c r="A182" s="115">
        <v>180</v>
      </c>
      <c r="B182" s="115" t="s">
        <v>450</v>
      </c>
      <c r="C182" s="115" t="s">
        <v>1215</v>
      </c>
      <c r="D182" s="115" t="s">
        <v>2008</v>
      </c>
      <c r="E182" s="115" t="s">
        <v>2009</v>
      </c>
      <c r="F182" s="115" t="s">
        <v>2010</v>
      </c>
      <c r="G182" s="115" t="s">
        <v>346</v>
      </c>
      <c r="H182" s="115" t="s">
        <v>882</v>
      </c>
      <c r="I182" s="115" t="s">
        <v>294</v>
      </c>
      <c r="J182" s="115" t="s">
        <v>295</v>
      </c>
      <c r="K182" s="115" t="s">
        <v>298</v>
      </c>
      <c r="L182" s="115" t="s">
        <v>298</v>
      </c>
      <c r="M182" s="115" t="s">
        <v>452</v>
      </c>
      <c r="N182" s="115"/>
    </row>
    <row r="183" spans="1:14" ht="39.75" customHeight="1" x14ac:dyDescent="1">
      <c r="A183" s="115">
        <v>181</v>
      </c>
      <c r="B183" s="115" t="s">
        <v>24</v>
      </c>
      <c r="C183" s="115" t="s">
        <v>2011</v>
      </c>
      <c r="D183" s="115" t="s">
        <v>2012</v>
      </c>
      <c r="E183" s="115" t="s">
        <v>2013</v>
      </c>
      <c r="F183" s="115" t="s">
        <v>342</v>
      </c>
      <c r="G183" s="115" t="s">
        <v>850</v>
      </c>
      <c r="H183" s="115" t="s">
        <v>841</v>
      </c>
      <c r="I183" s="115" t="s">
        <v>294</v>
      </c>
      <c r="J183" s="115" t="s">
        <v>295</v>
      </c>
      <c r="K183" s="115" t="s">
        <v>298</v>
      </c>
      <c r="L183" s="115" t="s">
        <v>304</v>
      </c>
      <c r="M183" s="115" t="s">
        <v>452</v>
      </c>
      <c r="N183" s="115"/>
    </row>
    <row r="184" spans="1:14" ht="39.75" customHeight="1" x14ac:dyDescent="1">
      <c r="A184" s="115">
        <v>182</v>
      </c>
      <c r="B184" s="115" t="s">
        <v>1226</v>
      </c>
      <c r="C184" s="115" t="s">
        <v>1460</v>
      </c>
      <c r="D184" s="115" t="s">
        <v>2014</v>
      </c>
      <c r="E184" s="115" t="s">
        <v>2015</v>
      </c>
      <c r="F184" s="115" t="s">
        <v>216</v>
      </c>
      <c r="G184" s="115" t="s">
        <v>1858</v>
      </c>
      <c r="H184" s="115" t="s">
        <v>841</v>
      </c>
      <c r="I184" s="115" t="s">
        <v>294</v>
      </c>
      <c r="J184" s="115" t="s">
        <v>295</v>
      </c>
      <c r="K184" s="115" t="s">
        <v>298</v>
      </c>
      <c r="L184" s="115" t="s">
        <v>304</v>
      </c>
      <c r="M184" s="115" t="s">
        <v>317</v>
      </c>
      <c r="N184" s="115" t="s">
        <v>801</v>
      </c>
    </row>
    <row r="185" spans="1:14" ht="39.75" customHeight="1" x14ac:dyDescent="1">
      <c r="A185" s="115">
        <v>183</v>
      </c>
      <c r="B185" s="115" t="s">
        <v>149</v>
      </c>
      <c r="C185" s="115" t="s">
        <v>2016</v>
      </c>
      <c r="D185" s="115">
        <v>4670121707</v>
      </c>
      <c r="E185" s="115" t="s">
        <v>2017</v>
      </c>
      <c r="F185" s="115" t="s">
        <v>2018</v>
      </c>
      <c r="G185" s="115" t="s">
        <v>1858</v>
      </c>
      <c r="H185" s="115" t="s">
        <v>797</v>
      </c>
      <c r="I185" s="115" t="s">
        <v>294</v>
      </c>
      <c r="J185" s="115" t="s">
        <v>295</v>
      </c>
      <c r="K185" s="115" t="s">
        <v>297</v>
      </c>
      <c r="L185" s="115" t="s">
        <v>303</v>
      </c>
      <c r="M185" s="115" t="s">
        <v>452</v>
      </c>
      <c r="N185" s="115" t="s">
        <v>801</v>
      </c>
    </row>
    <row r="186" spans="1:14" ht="39.75" customHeight="1" x14ac:dyDescent="1">
      <c r="A186" s="115">
        <v>184</v>
      </c>
      <c r="B186" s="115" t="s">
        <v>1866</v>
      </c>
      <c r="C186" s="115" t="s">
        <v>2019</v>
      </c>
      <c r="D186" s="115" t="s">
        <v>2020</v>
      </c>
      <c r="E186" s="115" t="s">
        <v>2021</v>
      </c>
      <c r="F186" s="115" t="s">
        <v>2022</v>
      </c>
      <c r="G186" s="115" t="s">
        <v>1921</v>
      </c>
      <c r="H186" s="115" t="s">
        <v>2023</v>
      </c>
      <c r="I186" s="115" t="s">
        <v>294</v>
      </c>
      <c r="J186" s="115" t="s">
        <v>295</v>
      </c>
      <c r="K186" s="115" t="s">
        <v>297</v>
      </c>
      <c r="L186" s="115" t="s">
        <v>303</v>
      </c>
      <c r="M186" s="115" t="s">
        <v>452</v>
      </c>
      <c r="N186" s="115" t="s">
        <v>801</v>
      </c>
    </row>
    <row r="187" spans="1:14" ht="39.75" customHeight="1" x14ac:dyDescent="1">
      <c r="A187" s="115">
        <v>185</v>
      </c>
      <c r="B187" s="115" t="s">
        <v>2024</v>
      </c>
      <c r="C187" s="115" t="s">
        <v>2025</v>
      </c>
      <c r="D187" s="115" t="s">
        <v>2026</v>
      </c>
      <c r="E187" s="115" t="s">
        <v>2027</v>
      </c>
      <c r="F187" s="115" t="s">
        <v>1203</v>
      </c>
      <c r="G187" s="115" t="s">
        <v>850</v>
      </c>
      <c r="H187" s="115" t="s">
        <v>2023</v>
      </c>
      <c r="I187" s="115" t="s">
        <v>294</v>
      </c>
      <c r="J187" s="115" t="s">
        <v>295</v>
      </c>
      <c r="K187" s="115" t="s">
        <v>297</v>
      </c>
      <c r="L187" s="115" t="s">
        <v>301</v>
      </c>
      <c r="M187" s="115" t="s">
        <v>452</v>
      </c>
      <c r="N187" s="115" t="s">
        <v>801</v>
      </c>
    </row>
    <row r="188" spans="1:14" ht="39.75" customHeight="1" x14ac:dyDescent="1">
      <c r="A188" s="115">
        <v>186</v>
      </c>
      <c r="B188" s="115" t="s">
        <v>148</v>
      </c>
      <c r="C188" s="115" t="s">
        <v>758</v>
      </c>
      <c r="D188" s="115" t="s">
        <v>2028</v>
      </c>
      <c r="E188" s="115" t="s">
        <v>2029</v>
      </c>
      <c r="F188" s="115" t="s">
        <v>342</v>
      </c>
      <c r="G188" s="115" t="s">
        <v>850</v>
      </c>
      <c r="H188" s="115" t="s">
        <v>1495</v>
      </c>
      <c r="I188" s="115" t="s">
        <v>294</v>
      </c>
      <c r="J188" s="115" t="s">
        <v>295</v>
      </c>
      <c r="K188" s="115" t="s">
        <v>298</v>
      </c>
      <c r="L188" s="115" t="s">
        <v>304</v>
      </c>
      <c r="M188" s="115" t="s">
        <v>452</v>
      </c>
      <c r="N188" s="115" t="s">
        <v>801</v>
      </c>
    </row>
    <row r="189" spans="1:14" ht="39.75" customHeight="1" x14ac:dyDescent="1">
      <c r="A189" s="115">
        <v>187</v>
      </c>
      <c r="B189" s="115" t="s">
        <v>191</v>
      </c>
      <c r="C189" s="115" t="s">
        <v>2030</v>
      </c>
      <c r="D189" s="115" t="s">
        <v>2031</v>
      </c>
      <c r="E189" s="115" t="s">
        <v>2032</v>
      </c>
      <c r="F189" s="115" t="s">
        <v>342</v>
      </c>
      <c r="G189" s="115" t="s">
        <v>850</v>
      </c>
      <c r="H189" s="115" t="s">
        <v>1495</v>
      </c>
      <c r="I189" s="115" t="s">
        <v>294</v>
      </c>
      <c r="J189" s="115" t="s">
        <v>295</v>
      </c>
      <c r="K189" s="115" t="s">
        <v>297</v>
      </c>
      <c r="L189" s="115" t="s">
        <v>304</v>
      </c>
      <c r="M189" s="115" t="s">
        <v>317</v>
      </c>
      <c r="N189" s="115" t="s">
        <v>801</v>
      </c>
    </row>
    <row r="190" spans="1:14" ht="39.75" customHeight="1" x14ac:dyDescent="1">
      <c r="A190" s="115">
        <v>188</v>
      </c>
      <c r="B190" s="115" t="s">
        <v>190</v>
      </c>
      <c r="C190" s="115" t="s">
        <v>2033</v>
      </c>
      <c r="D190" s="115" t="s">
        <v>2034</v>
      </c>
      <c r="E190" s="115" t="s">
        <v>331</v>
      </c>
      <c r="F190" s="115" t="s">
        <v>342</v>
      </c>
      <c r="G190" s="115" t="s">
        <v>850</v>
      </c>
      <c r="H190" s="115" t="s">
        <v>859</v>
      </c>
      <c r="I190" s="115" t="s">
        <v>294</v>
      </c>
      <c r="J190" s="115" t="s">
        <v>295</v>
      </c>
      <c r="K190" s="115" t="s">
        <v>297</v>
      </c>
      <c r="L190" s="115" t="s">
        <v>304</v>
      </c>
      <c r="M190" s="115" t="s">
        <v>452</v>
      </c>
      <c r="N190" s="115" t="s">
        <v>801</v>
      </c>
    </row>
    <row r="191" spans="1:14" ht="39.75" customHeight="1" x14ac:dyDescent="1">
      <c r="A191" s="115">
        <v>189</v>
      </c>
      <c r="B191" s="115" t="s">
        <v>24</v>
      </c>
      <c r="C191" s="115" t="s">
        <v>2035</v>
      </c>
      <c r="D191" s="115" t="s">
        <v>2036</v>
      </c>
      <c r="E191" s="115" t="s">
        <v>2037</v>
      </c>
      <c r="F191" s="115" t="s">
        <v>342</v>
      </c>
      <c r="G191" s="115" t="s">
        <v>850</v>
      </c>
      <c r="H191" s="115" t="s">
        <v>859</v>
      </c>
      <c r="I191" s="115" t="s">
        <v>294</v>
      </c>
      <c r="J191" s="115" t="s">
        <v>295</v>
      </c>
      <c r="K191" s="115" t="s">
        <v>297</v>
      </c>
      <c r="L191" s="115" t="s">
        <v>304</v>
      </c>
      <c r="M191" s="115" t="s">
        <v>452</v>
      </c>
      <c r="N191" s="115" t="s">
        <v>801</v>
      </c>
    </row>
    <row r="192" spans="1:14" ht="39.75" customHeight="1" x14ac:dyDescent="1">
      <c r="A192" s="115">
        <v>190</v>
      </c>
      <c r="B192" s="115" t="s">
        <v>2038</v>
      </c>
      <c r="C192" s="115" t="s">
        <v>2039</v>
      </c>
      <c r="D192" s="115" t="s">
        <v>2040</v>
      </c>
      <c r="E192" s="115" t="s">
        <v>2041</v>
      </c>
      <c r="F192" s="115" t="s">
        <v>342</v>
      </c>
      <c r="G192" s="115" t="s">
        <v>850</v>
      </c>
      <c r="H192" s="115" t="s">
        <v>859</v>
      </c>
      <c r="I192" s="115" t="s">
        <v>294</v>
      </c>
      <c r="J192" s="115" t="s">
        <v>295</v>
      </c>
      <c r="K192" s="115" t="s">
        <v>297</v>
      </c>
      <c r="L192" s="115" t="s">
        <v>304</v>
      </c>
      <c r="M192" s="115" t="s">
        <v>452</v>
      </c>
      <c r="N192" s="115" t="s">
        <v>801</v>
      </c>
    </row>
    <row r="193" spans="1:14" ht="39.75" customHeight="1" x14ac:dyDescent="1">
      <c r="A193" s="115">
        <v>191</v>
      </c>
      <c r="B193" s="115" t="s">
        <v>675</v>
      </c>
      <c r="C193" s="115" t="s">
        <v>2042</v>
      </c>
      <c r="D193" s="115" t="s">
        <v>2043</v>
      </c>
      <c r="E193" s="115" t="s">
        <v>2044</v>
      </c>
      <c r="F193" s="115" t="s">
        <v>342</v>
      </c>
      <c r="G193" s="115" t="s">
        <v>850</v>
      </c>
      <c r="H193" s="115" t="s">
        <v>859</v>
      </c>
      <c r="I193" s="115" t="s">
        <v>294</v>
      </c>
      <c r="J193" s="115" t="s">
        <v>295</v>
      </c>
      <c r="K193" s="115" t="s">
        <v>298</v>
      </c>
      <c r="L193" s="115" t="s">
        <v>301</v>
      </c>
      <c r="M193" s="115" t="s">
        <v>452</v>
      </c>
      <c r="N193" s="115" t="s">
        <v>801</v>
      </c>
    </row>
    <row r="194" spans="1:14" ht="39.75" customHeight="1" x14ac:dyDescent="1">
      <c r="A194" s="115">
        <v>192</v>
      </c>
      <c r="B194" s="115" t="s">
        <v>1167</v>
      </c>
      <c r="C194" s="115" t="s">
        <v>2042</v>
      </c>
      <c r="D194" s="115" t="s">
        <v>2045</v>
      </c>
      <c r="E194" s="115" t="s">
        <v>2046</v>
      </c>
      <c r="F194" s="115" t="s">
        <v>342</v>
      </c>
      <c r="G194" s="115" t="s">
        <v>850</v>
      </c>
      <c r="H194" s="115" t="s">
        <v>1495</v>
      </c>
      <c r="I194" s="115" t="s">
        <v>294</v>
      </c>
      <c r="J194" s="115" t="s">
        <v>295</v>
      </c>
      <c r="K194" s="115" t="s">
        <v>297</v>
      </c>
      <c r="L194" s="115" t="s">
        <v>301</v>
      </c>
      <c r="M194" s="115" t="s">
        <v>452</v>
      </c>
      <c r="N194" s="115" t="s">
        <v>801</v>
      </c>
    </row>
    <row r="195" spans="1:14" ht="39.75" customHeight="1" x14ac:dyDescent="1">
      <c r="A195" s="115">
        <v>193</v>
      </c>
      <c r="B195" s="115" t="s">
        <v>2047</v>
      </c>
      <c r="C195" s="115" t="s">
        <v>2048</v>
      </c>
      <c r="D195" s="115" t="s">
        <v>2049</v>
      </c>
      <c r="E195" s="115" t="s">
        <v>2050</v>
      </c>
      <c r="F195" s="115" t="s">
        <v>342</v>
      </c>
      <c r="G195" s="115" t="s">
        <v>850</v>
      </c>
      <c r="H195" s="115" t="s">
        <v>859</v>
      </c>
      <c r="I195" s="115" t="s">
        <v>294</v>
      </c>
      <c r="J195" s="115" t="s">
        <v>295</v>
      </c>
      <c r="K195" s="115" t="s">
        <v>297</v>
      </c>
      <c r="L195" s="115" t="s">
        <v>301</v>
      </c>
      <c r="M195" s="115" t="s">
        <v>452</v>
      </c>
      <c r="N195" s="115" t="s">
        <v>801</v>
      </c>
    </row>
    <row r="196" spans="1:14" ht="39.75" customHeight="1" x14ac:dyDescent="1">
      <c r="A196" s="115">
        <v>194</v>
      </c>
      <c r="B196" s="115" t="s">
        <v>191</v>
      </c>
      <c r="C196" s="115" t="s">
        <v>2051</v>
      </c>
      <c r="D196" s="115" t="s">
        <v>2052</v>
      </c>
      <c r="E196" s="115" t="s">
        <v>2053</v>
      </c>
      <c r="F196" s="115" t="s">
        <v>627</v>
      </c>
      <c r="G196" s="115" t="s">
        <v>850</v>
      </c>
      <c r="H196" s="115" t="s">
        <v>859</v>
      </c>
      <c r="I196" s="115" t="s">
        <v>294</v>
      </c>
      <c r="J196" s="115" t="s">
        <v>295</v>
      </c>
      <c r="K196" s="115" t="s">
        <v>297</v>
      </c>
      <c r="L196" s="115" t="s">
        <v>2054</v>
      </c>
      <c r="M196" s="115" t="s">
        <v>452</v>
      </c>
      <c r="N196" s="115" t="s">
        <v>801</v>
      </c>
    </row>
    <row r="197" spans="1:14" ht="39.75" customHeight="1" x14ac:dyDescent="1">
      <c r="A197" s="115">
        <v>195</v>
      </c>
      <c r="B197" s="115" t="s">
        <v>668</v>
      </c>
      <c r="C197" s="115" t="s">
        <v>2055</v>
      </c>
      <c r="D197" s="115" t="s">
        <v>2056</v>
      </c>
      <c r="E197" s="115" t="s">
        <v>2057</v>
      </c>
      <c r="F197" s="115" t="s">
        <v>2058</v>
      </c>
      <c r="G197" s="115" t="s">
        <v>346</v>
      </c>
      <c r="H197" s="115" t="s">
        <v>890</v>
      </c>
      <c r="I197" s="115" t="s">
        <v>294</v>
      </c>
      <c r="J197" s="115" t="s">
        <v>295</v>
      </c>
      <c r="K197" s="115" t="s">
        <v>297</v>
      </c>
      <c r="L197" s="115" t="s">
        <v>301</v>
      </c>
      <c r="M197" s="115" t="s">
        <v>452</v>
      </c>
      <c r="N197" s="115" t="s">
        <v>801</v>
      </c>
    </row>
    <row r="198" spans="1:14" ht="39.75" customHeight="1" x14ac:dyDescent="1">
      <c r="A198" s="115">
        <v>196</v>
      </c>
      <c r="B198" s="115" t="s">
        <v>191</v>
      </c>
      <c r="C198" s="115" t="s">
        <v>2059</v>
      </c>
      <c r="D198" s="115" t="s">
        <v>2060</v>
      </c>
      <c r="E198" s="115" t="s">
        <v>1748</v>
      </c>
      <c r="F198" s="115" t="s">
        <v>2061</v>
      </c>
      <c r="G198" s="115" t="s">
        <v>1835</v>
      </c>
      <c r="H198" s="115" t="s">
        <v>890</v>
      </c>
      <c r="I198" s="115" t="s">
        <v>294</v>
      </c>
      <c r="J198" s="115" t="s">
        <v>295</v>
      </c>
      <c r="K198" s="115" t="s">
        <v>297</v>
      </c>
      <c r="L198" s="115" t="s">
        <v>303</v>
      </c>
      <c r="M198" s="115" t="s">
        <v>452</v>
      </c>
      <c r="N198" s="115" t="s">
        <v>801</v>
      </c>
    </row>
    <row r="199" spans="1:14" ht="39.75" customHeight="1" x14ac:dyDescent="1">
      <c r="A199" s="115">
        <v>197</v>
      </c>
      <c r="B199" s="115" t="s">
        <v>456</v>
      </c>
      <c r="C199" s="115" t="s">
        <v>330</v>
      </c>
      <c r="D199" s="115">
        <v>4670205196</v>
      </c>
      <c r="E199" s="115" t="s">
        <v>2062</v>
      </c>
      <c r="F199" s="115" t="s">
        <v>2063</v>
      </c>
      <c r="G199" s="115" t="s">
        <v>346</v>
      </c>
      <c r="H199" s="115" t="s">
        <v>848</v>
      </c>
      <c r="I199" s="115" t="s">
        <v>294</v>
      </c>
      <c r="J199" s="115" t="s">
        <v>295</v>
      </c>
      <c r="K199" s="115" t="s">
        <v>298</v>
      </c>
      <c r="L199" s="115" t="s">
        <v>303</v>
      </c>
      <c r="M199" s="115" t="s">
        <v>452</v>
      </c>
      <c r="N199" s="115" t="s">
        <v>801</v>
      </c>
    </row>
    <row r="200" spans="1:14" ht="39.75" customHeight="1" x14ac:dyDescent="1">
      <c r="A200" s="115">
        <v>198</v>
      </c>
      <c r="B200" s="115" t="s">
        <v>450</v>
      </c>
      <c r="C200" s="115" t="s">
        <v>1800</v>
      </c>
      <c r="D200" s="115">
        <v>1200090748</v>
      </c>
      <c r="E200" s="115" t="s">
        <v>2064</v>
      </c>
      <c r="F200" s="115" t="s">
        <v>342</v>
      </c>
      <c r="G200" s="115" t="s">
        <v>850</v>
      </c>
      <c r="H200" s="115" t="s">
        <v>1472</v>
      </c>
      <c r="I200" s="115" t="s">
        <v>294</v>
      </c>
      <c r="J200" s="115" t="s">
        <v>295</v>
      </c>
      <c r="K200" s="115" t="s">
        <v>298</v>
      </c>
      <c r="L200" s="115" t="s">
        <v>301</v>
      </c>
      <c r="M200" s="115" t="s">
        <v>452</v>
      </c>
      <c r="N200" s="115" t="s">
        <v>801</v>
      </c>
    </row>
    <row r="201" spans="1:14" ht="39.75" customHeight="1" x14ac:dyDescent="1">
      <c r="A201" s="115">
        <v>199</v>
      </c>
      <c r="B201" s="115" t="s">
        <v>671</v>
      </c>
      <c r="C201" s="115" t="s">
        <v>2065</v>
      </c>
      <c r="D201" s="115">
        <v>6630014456</v>
      </c>
      <c r="E201" s="115" t="s">
        <v>1687</v>
      </c>
      <c r="F201" s="115" t="s">
        <v>497</v>
      </c>
      <c r="G201" s="115" t="s">
        <v>1921</v>
      </c>
      <c r="H201" s="115" t="s">
        <v>1472</v>
      </c>
      <c r="I201" s="115" t="s">
        <v>294</v>
      </c>
      <c r="J201" s="115" t="s">
        <v>295</v>
      </c>
      <c r="K201" s="115" t="s">
        <v>298</v>
      </c>
      <c r="L201" s="115" t="s">
        <v>303</v>
      </c>
      <c r="M201" s="115" t="s">
        <v>452</v>
      </c>
      <c r="N201" s="115" t="s">
        <v>801</v>
      </c>
    </row>
    <row r="202" spans="1:14" ht="39.75" customHeight="1" x14ac:dyDescent="1">
      <c r="A202" s="115">
        <v>200</v>
      </c>
      <c r="B202" s="115" t="s">
        <v>80</v>
      </c>
      <c r="C202" s="115" t="s">
        <v>2066</v>
      </c>
      <c r="D202" s="115">
        <v>1870353803</v>
      </c>
      <c r="E202" s="115" t="s">
        <v>2067</v>
      </c>
      <c r="F202" s="115" t="s">
        <v>497</v>
      </c>
      <c r="G202" s="115" t="s">
        <v>1921</v>
      </c>
      <c r="H202" s="115" t="s">
        <v>1472</v>
      </c>
      <c r="I202" s="115" t="s">
        <v>294</v>
      </c>
      <c r="J202" s="115" t="s">
        <v>295</v>
      </c>
      <c r="K202" s="115" t="s">
        <v>297</v>
      </c>
      <c r="L202" s="115" t="s">
        <v>301</v>
      </c>
      <c r="M202" s="115" t="s">
        <v>452</v>
      </c>
      <c r="N202" s="115" t="s">
        <v>801</v>
      </c>
    </row>
    <row r="203" spans="1:14" ht="39.75" customHeight="1" x14ac:dyDescent="1">
      <c r="A203" s="115">
        <v>201</v>
      </c>
      <c r="B203" s="115" t="s">
        <v>57</v>
      </c>
      <c r="C203" s="115" t="s">
        <v>2065</v>
      </c>
      <c r="D203" s="115">
        <v>1960177761</v>
      </c>
      <c r="E203" s="115" t="s">
        <v>2068</v>
      </c>
      <c r="F203" s="115" t="s">
        <v>497</v>
      </c>
      <c r="G203" s="115" t="s">
        <v>1921</v>
      </c>
      <c r="H203" s="115" t="s">
        <v>1472</v>
      </c>
      <c r="I203" s="115" t="s">
        <v>294</v>
      </c>
      <c r="J203" s="115" t="s">
        <v>295</v>
      </c>
      <c r="K203" s="115" t="s">
        <v>297</v>
      </c>
      <c r="L203" s="115" t="s">
        <v>314</v>
      </c>
      <c r="M203" s="115" t="s">
        <v>452</v>
      </c>
      <c r="N203" s="115" t="s">
        <v>801</v>
      </c>
    </row>
    <row r="204" spans="1:14" ht="39.75" customHeight="1" x14ac:dyDescent="1">
      <c r="A204" s="115">
        <v>202</v>
      </c>
      <c r="B204" s="115" t="s">
        <v>39</v>
      </c>
      <c r="C204" s="115" t="s">
        <v>2069</v>
      </c>
      <c r="D204" s="115">
        <v>5550057271</v>
      </c>
      <c r="E204" s="115" t="s">
        <v>2070</v>
      </c>
      <c r="F204" s="115" t="s">
        <v>502</v>
      </c>
      <c r="G204" s="115" t="s">
        <v>1921</v>
      </c>
      <c r="H204" s="115" t="s">
        <v>1472</v>
      </c>
      <c r="I204" s="115" t="s">
        <v>294</v>
      </c>
      <c r="J204" s="115" t="s">
        <v>295</v>
      </c>
      <c r="K204" s="115" t="s">
        <v>298</v>
      </c>
      <c r="L204" s="115" t="s">
        <v>304</v>
      </c>
      <c r="M204" s="115" t="s">
        <v>452</v>
      </c>
      <c r="N204" s="115" t="s">
        <v>801</v>
      </c>
    </row>
    <row r="205" spans="1:14" ht="39.75" customHeight="1" x14ac:dyDescent="1">
      <c r="A205" s="115">
        <v>203</v>
      </c>
      <c r="B205" s="115" t="s">
        <v>190</v>
      </c>
      <c r="C205" s="115" t="s">
        <v>2071</v>
      </c>
      <c r="D205" s="115">
        <v>4670102869</v>
      </c>
      <c r="E205" s="115" t="s">
        <v>759</v>
      </c>
      <c r="F205" s="115" t="s">
        <v>497</v>
      </c>
      <c r="G205" s="115" t="s">
        <v>1921</v>
      </c>
      <c r="H205" s="115" t="s">
        <v>1472</v>
      </c>
      <c r="I205" s="115" t="s">
        <v>294</v>
      </c>
      <c r="J205" s="115" t="s">
        <v>295</v>
      </c>
      <c r="K205" s="115" t="s">
        <v>298</v>
      </c>
      <c r="L205" s="115" t="s">
        <v>304</v>
      </c>
      <c r="M205" s="115" t="s">
        <v>452</v>
      </c>
      <c r="N205" s="115" t="s">
        <v>801</v>
      </c>
    </row>
    <row r="206" spans="1:14" ht="39.75" customHeight="1" x14ac:dyDescent="1">
      <c r="A206" s="115">
        <v>204</v>
      </c>
      <c r="B206" s="115" t="s">
        <v>440</v>
      </c>
      <c r="C206" s="115" t="s">
        <v>2072</v>
      </c>
      <c r="D206" s="115">
        <v>1870587596</v>
      </c>
      <c r="E206" s="115" t="s">
        <v>2073</v>
      </c>
      <c r="F206" s="115" t="s">
        <v>502</v>
      </c>
      <c r="G206" s="115" t="s">
        <v>1921</v>
      </c>
      <c r="H206" s="115" t="s">
        <v>1472</v>
      </c>
      <c r="I206" s="115" t="s">
        <v>294</v>
      </c>
      <c r="J206" s="115" t="s">
        <v>295</v>
      </c>
      <c r="K206" s="115" t="s">
        <v>298</v>
      </c>
      <c r="L206" s="115" t="s">
        <v>304</v>
      </c>
      <c r="M206" s="115" t="s">
        <v>452</v>
      </c>
      <c r="N206" s="115" t="s">
        <v>801</v>
      </c>
    </row>
    <row r="207" spans="1:14" ht="39.75" customHeight="1" x14ac:dyDescent="1">
      <c r="A207" s="115">
        <v>205</v>
      </c>
      <c r="B207" s="115" t="s">
        <v>451</v>
      </c>
      <c r="C207" s="115" t="s">
        <v>2074</v>
      </c>
      <c r="D207" s="115">
        <v>5550045206</v>
      </c>
      <c r="E207" s="115" t="s">
        <v>2075</v>
      </c>
      <c r="F207" s="115" t="s">
        <v>342</v>
      </c>
      <c r="G207" s="115" t="s">
        <v>850</v>
      </c>
      <c r="H207" s="115" t="s">
        <v>2076</v>
      </c>
      <c r="I207" s="115" t="s">
        <v>294</v>
      </c>
      <c r="J207" s="115" t="s">
        <v>295</v>
      </c>
      <c r="K207" s="115" t="s">
        <v>297</v>
      </c>
      <c r="L207" s="115" t="s">
        <v>304</v>
      </c>
      <c r="M207" s="115" t="s">
        <v>452</v>
      </c>
      <c r="N207" s="115" t="s">
        <v>801</v>
      </c>
    </row>
    <row r="208" spans="1:14" ht="39.75" customHeight="1" x14ac:dyDescent="1">
      <c r="A208" s="115">
        <v>206</v>
      </c>
      <c r="B208" s="115" t="s">
        <v>879</v>
      </c>
      <c r="C208" s="115" t="s">
        <v>1825</v>
      </c>
      <c r="D208" s="115">
        <v>4680226978</v>
      </c>
      <c r="E208" s="115" t="s">
        <v>2077</v>
      </c>
      <c r="F208" s="115" t="s">
        <v>342</v>
      </c>
      <c r="G208" s="115" t="s">
        <v>850</v>
      </c>
      <c r="H208" s="115" t="s">
        <v>2076</v>
      </c>
      <c r="I208" s="115" t="s">
        <v>294</v>
      </c>
      <c r="J208" s="115" t="s">
        <v>295</v>
      </c>
      <c r="K208" s="115" t="s">
        <v>298</v>
      </c>
      <c r="L208" s="115" t="s">
        <v>304</v>
      </c>
      <c r="M208" s="115" t="s">
        <v>452</v>
      </c>
      <c r="N208" s="115" t="s">
        <v>801</v>
      </c>
    </row>
    <row r="209" spans="1:14" ht="39.75" customHeight="1" x14ac:dyDescent="1">
      <c r="A209" s="115">
        <v>207</v>
      </c>
      <c r="B209" s="115" t="s">
        <v>740</v>
      </c>
      <c r="C209" s="115" t="s">
        <v>2078</v>
      </c>
      <c r="D209" s="115">
        <v>50330016</v>
      </c>
      <c r="E209" s="115" t="s">
        <v>2079</v>
      </c>
      <c r="F209" s="115" t="s">
        <v>342</v>
      </c>
      <c r="G209" s="115" t="s">
        <v>850</v>
      </c>
      <c r="H209" s="115" t="s">
        <v>2076</v>
      </c>
      <c r="I209" s="115" t="s">
        <v>294</v>
      </c>
      <c r="J209" s="115" t="s">
        <v>295</v>
      </c>
      <c r="K209" s="115" t="s">
        <v>297</v>
      </c>
      <c r="L209" s="115" t="s">
        <v>301</v>
      </c>
      <c r="M209" s="115" t="s">
        <v>452</v>
      </c>
      <c r="N209" s="115" t="s">
        <v>801</v>
      </c>
    </row>
    <row r="210" spans="1:14" ht="39.75" customHeight="1" x14ac:dyDescent="1">
      <c r="A210" s="115">
        <v>208</v>
      </c>
      <c r="B210" s="115" t="s">
        <v>410</v>
      </c>
      <c r="C210" s="115" t="s">
        <v>1113</v>
      </c>
      <c r="D210" s="115">
        <v>2539521220</v>
      </c>
      <c r="E210" s="115" t="s">
        <v>2080</v>
      </c>
      <c r="F210" s="115" t="s">
        <v>2081</v>
      </c>
      <c r="G210" s="115" t="s">
        <v>1858</v>
      </c>
      <c r="H210" s="115" t="s">
        <v>798</v>
      </c>
      <c r="I210" s="115" t="s">
        <v>294</v>
      </c>
      <c r="J210" s="115" t="s">
        <v>295</v>
      </c>
      <c r="K210" s="115" t="s">
        <v>297</v>
      </c>
      <c r="L210" s="115" t="s">
        <v>301</v>
      </c>
      <c r="M210" s="115" t="s">
        <v>452</v>
      </c>
      <c r="N210" s="115" t="s">
        <v>801</v>
      </c>
    </row>
    <row r="211" spans="1:14" ht="39.75" customHeight="1" x14ac:dyDescent="1">
      <c r="A211" s="115">
        <v>209</v>
      </c>
      <c r="B211" s="115" t="s">
        <v>687</v>
      </c>
      <c r="C211" s="115" t="s">
        <v>2082</v>
      </c>
      <c r="D211" s="115">
        <v>1970887321</v>
      </c>
      <c r="E211" s="115" t="s">
        <v>2083</v>
      </c>
      <c r="F211" s="115" t="s">
        <v>497</v>
      </c>
      <c r="G211" s="115" t="s">
        <v>1921</v>
      </c>
      <c r="H211" s="115" t="s">
        <v>798</v>
      </c>
      <c r="I211" s="115" t="s">
        <v>294</v>
      </c>
      <c r="J211" s="115" t="s">
        <v>295</v>
      </c>
      <c r="K211" s="115" t="s">
        <v>297</v>
      </c>
      <c r="L211" s="115" t="s">
        <v>301</v>
      </c>
      <c r="M211" s="115" t="s">
        <v>452</v>
      </c>
      <c r="N211" s="115" t="s">
        <v>801</v>
      </c>
    </row>
    <row r="212" spans="1:14" ht="39.75" customHeight="1" x14ac:dyDescent="1">
      <c r="A212" s="115">
        <v>210</v>
      </c>
      <c r="B212" s="115" t="s">
        <v>80</v>
      </c>
      <c r="C212" s="115" t="s">
        <v>2016</v>
      </c>
      <c r="D212" s="115">
        <v>467989298</v>
      </c>
      <c r="E212" s="115" t="s">
        <v>345</v>
      </c>
      <c r="F212" s="115" t="s">
        <v>1097</v>
      </c>
      <c r="G212" s="115" t="s">
        <v>850</v>
      </c>
      <c r="H212" s="115" t="s">
        <v>799</v>
      </c>
      <c r="I212" s="115" t="s">
        <v>294</v>
      </c>
      <c r="J212" s="115" t="s">
        <v>295</v>
      </c>
      <c r="K212" s="115" t="s">
        <v>297</v>
      </c>
      <c r="L212" s="115" t="s">
        <v>304</v>
      </c>
      <c r="M212" s="115" t="s">
        <v>452</v>
      </c>
      <c r="N212" s="115" t="s">
        <v>801</v>
      </c>
    </row>
    <row r="213" spans="1:14" ht="39.75" customHeight="1" x14ac:dyDescent="1">
      <c r="A213" s="115">
        <v>211</v>
      </c>
      <c r="B213" s="115" t="s">
        <v>1937</v>
      </c>
      <c r="C213" s="115" t="s">
        <v>381</v>
      </c>
      <c r="D213" s="115">
        <v>1830010239</v>
      </c>
      <c r="E213" s="115" t="s">
        <v>2084</v>
      </c>
      <c r="F213" s="115" t="s">
        <v>352</v>
      </c>
      <c r="G213" s="115" t="s">
        <v>1858</v>
      </c>
      <c r="H213" s="115" t="s">
        <v>799</v>
      </c>
      <c r="I213" s="115" t="s">
        <v>294</v>
      </c>
      <c r="J213" s="115" t="s">
        <v>295</v>
      </c>
      <c r="K213" s="115" t="s">
        <v>297</v>
      </c>
      <c r="L213" s="115" t="s">
        <v>301</v>
      </c>
      <c r="M213" s="115" t="s">
        <v>452</v>
      </c>
      <c r="N213" s="115" t="s">
        <v>801</v>
      </c>
    </row>
    <row r="214" spans="1:14" ht="39.75" customHeight="1" x14ac:dyDescent="1">
      <c r="A214" s="115">
        <v>212</v>
      </c>
      <c r="B214" s="115" t="s">
        <v>2085</v>
      </c>
      <c r="C214" s="115" t="s">
        <v>2072</v>
      </c>
      <c r="D214" s="115">
        <v>1870651731</v>
      </c>
      <c r="E214" s="115" t="s">
        <v>2086</v>
      </c>
      <c r="F214" s="115" t="s">
        <v>502</v>
      </c>
      <c r="G214" s="115" t="s">
        <v>1921</v>
      </c>
      <c r="H214" s="115" t="s">
        <v>799</v>
      </c>
      <c r="I214" s="115" t="s">
        <v>294</v>
      </c>
      <c r="J214" s="115" t="s">
        <v>295</v>
      </c>
      <c r="K214" s="115" t="s">
        <v>298</v>
      </c>
      <c r="L214" s="115" t="s">
        <v>304</v>
      </c>
      <c r="M214" s="115" t="s">
        <v>452</v>
      </c>
      <c r="N214" s="115" t="s">
        <v>801</v>
      </c>
    </row>
    <row r="215" spans="1:14" ht="39.75" customHeight="1" x14ac:dyDescent="1">
      <c r="A215" s="115">
        <v>213</v>
      </c>
      <c r="B215" s="115" t="s">
        <v>2087</v>
      </c>
      <c r="C215" s="115" t="s">
        <v>2088</v>
      </c>
      <c r="D215" s="115">
        <v>2391208375</v>
      </c>
      <c r="E215" s="115" t="s">
        <v>1127</v>
      </c>
      <c r="F215" s="115" t="s">
        <v>342</v>
      </c>
      <c r="G215" s="115" t="s">
        <v>342</v>
      </c>
      <c r="H215" s="115" t="s">
        <v>1478</v>
      </c>
      <c r="I215" s="115" t="s">
        <v>294</v>
      </c>
      <c r="J215" s="115" t="s">
        <v>295</v>
      </c>
      <c r="K215" s="115" t="s">
        <v>297</v>
      </c>
      <c r="L215" s="115" t="s">
        <v>304</v>
      </c>
      <c r="M215" s="115" t="s">
        <v>452</v>
      </c>
      <c r="N215" s="115" t="s">
        <v>801</v>
      </c>
    </row>
    <row r="216" spans="1:14" ht="39.75" customHeight="1" x14ac:dyDescent="1">
      <c r="A216" s="115">
        <v>214</v>
      </c>
      <c r="B216" s="115" t="s">
        <v>451</v>
      </c>
      <c r="C216" s="115" t="s">
        <v>1989</v>
      </c>
      <c r="D216" s="115">
        <v>4528855321</v>
      </c>
      <c r="E216" s="115" t="s">
        <v>1883</v>
      </c>
      <c r="F216" s="115" t="s">
        <v>1881</v>
      </c>
      <c r="G216" s="115" t="s">
        <v>1858</v>
      </c>
      <c r="H216" s="115" t="s">
        <v>1478</v>
      </c>
      <c r="I216" s="115" t="s">
        <v>294</v>
      </c>
      <c r="J216" s="115" t="s">
        <v>295</v>
      </c>
      <c r="K216" s="115" t="s">
        <v>297</v>
      </c>
      <c r="L216" s="115" t="s">
        <v>301</v>
      </c>
      <c r="M216" s="115" t="s">
        <v>452</v>
      </c>
      <c r="N216" s="115" t="s">
        <v>801</v>
      </c>
    </row>
    <row r="217" spans="1:14" ht="39.75" customHeight="1" x14ac:dyDescent="1">
      <c r="A217" s="115">
        <v>215</v>
      </c>
      <c r="B217" s="115" t="s">
        <v>24</v>
      </c>
      <c r="C217" s="115" t="s">
        <v>2089</v>
      </c>
      <c r="D217" s="115">
        <v>4220137327</v>
      </c>
      <c r="E217" s="115" t="s">
        <v>2090</v>
      </c>
      <c r="F217" s="115" t="s">
        <v>2091</v>
      </c>
      <c r="G217" s="115" t="s">
        <v>850</v>
      </c>
      <c r="H217" s="115" t="s">
        <v>922</v>
      </c>
      <c r="I217" s="115" t="s">
        <v>294</v>
      </c>
      <c r="J217" s="115" t="s">
        <v>295</v>
      </c>
      <c r="K217" s="115" t="s">
        <v>297</v>
      </c>
      <c r="L217" s="115" t="s">
        <v>304</v>
      </c>
      <c r="M217" s="115" t="s">
        <v>452</v>
      </c>
      <c r="N217" s="115" t="s">
        <v>801</v>
      </c>
    </row>
    <row r="218" spans="1:14" ht="39.75" customHeight="1" x14ac:dyDescent="1">
      <c r="A218" s="115">
        <v>216</v>
      </c>
      <c r="B218" s="115" t="s">
        <v>879</v>
      </c>
      <c r="C218" s="115" t="s">
        <v>88</v>
      </c>
      <c r="D218" s="115">
        <v>1861575221</v>
      </c>
      <c r="E218" s="115" t="s">
        <v>2092</v>
      </c>
      <c r="F218" s="115" t="s">
        <v>2093</v>
      </c>
      <c r="G218" s="115" t="s">
        <v>346</v>
      </c>
      <c r="H218" s="115" t="s">
        <v>922</v>
      </c>
      <c r="I218" s="115" t="s">
        <v>294</v>
      </c>
      <c r="J218" s="115" t="s">
        <v>295</v>
      </c>
      <c r="K218" s="115" t="s">
        <v>297</v>
      </c>
      <c r="L218" s="115" t="s">
        <v>301</v>
      </c>
      <c r="M218" s="115" t="s">
        <v>452</v>
      </c>
      <c r="N218" s="115" t="s">
        <v>801</v>
      </c>
    </row>
    <row r="219" spans="1:14" ht="39.75" customHeight="1" x14ac:dyDescent="1">
      <c r="A219" s="115">
        <v>217</v>
      </c>
      <c r="B219" s="115" t="s">
        <v>2094</v>
      </c>
      <c r="C219" s="115" t="s">
        <v>2095</v>
      </c>
      <c r="D219" s="115">
        <v>2450812784</v>
      </c>
      <c r="E219" s="115" t="s">
        <v>2096</v>
      </c>
      <c r="F219" s="115" t="s">
        <v>579</v>
      </c>
      <c r="G219" s="115" t="s">
        <v>346</v>
      </c>
      <c r="H219" s="115" t="s">
        <v>806</v>
      </c>
      <c r="I219" s="115" t="s">
        <v>294</v>
      </c>
      <c r="J219" s="115" t="s">
        <v>295</v>
      </c>
      <c r="K219" s="115" t="s">
        <v>297</v>
      </c>
      <c r="L219" s="115" t="s">
        <v>301</v>
      </c>
      <c r="M219" s="115" t="s">
        <v>452</v>
      </c>
      <c r="N219" s="115" t="s">
        <v>801</v>
      </c>
    </row>
    <row r="220" spans="1:14" ht="39.75" customHeight="1" x14ac:dyDescent="1">
      <c r="A220" s="115">
        <v>218</v>
      </c>
      <c r="B220" s="115" t="s">
        <v>995</v>
      </c>
      <c r="C220" s="115" t="s">
        <v>2097</v>
      </c>
      <c r="D220" s="115">
        <v>3150535761</v>
      </c>
      <c r="E220" s="115" t="s">
        <v>2098</v>
      </c>
      <c r="F220" s="115" t="s">
        <v>1450</v>
      </c>
      <c r="G220" s="115" t="s">
        <v>1962</v>
      </c>
      <c r="H220" s="115" t="s">
        <v>806</v>
      </c>
      <c r="I220" s="115" t="s">
        <v>294</v>
      </c>
      <c r="J220" s="115" t="s">
        <v>295</v>
      </c>
      <c r="K220" s="115" t="s">
        <v>298</v>
      </c>
      <c r="L220" s="115" t="s">
        <v>301</v>
      </c>
      <c r="M220" s="115" t="s">
        <v>452</v>
      </c>
      <c r="N220" s="115" t="s">
        <v>801</v>
      </c>
    </row>
    <row r="221" spans="1:14" ht="39.75" customHeight="1" x14ac:dyDescent="1">
      <c r="A221" s="115">
        <v>219</v>
      </c>
      <c r="B221" s="115" t="s">
        <v>445</v>
      </c>
      <c r="C221" s="115" t="s">
        <v>329</v>
      </c>
      <c r="D221" s="115">
        <v>3549358776</v>
      </c>
      <c r="E221" s="115" t="s">
        <v>2099</v>
      </c>
      <c r="F221" s="115" t="s">
        <v>502</v>
      </c>
      <c r="G221" s="115" t="s">
        <v>1921</v>
      </c>
      <c r="H221" s="115" t="s">
        <v>806</v>
      </c>
      <c r="I221" s="115" t="s">
        <v>294</v>
      </c>
      <c r="J221" s="115" t="s">
        <v>295</v>
      </c>
      <c r="K221" s="115" t="s">
        <v>297</v>
      </c>
      <c r="L221" s="115" t="s">
        <v>301</v>
      </c>
      <c r="M221" s="115" t="s">
        <v>317</v>
      </c>
      <c r="N221" s="115" t="s">
        <v>801</v>
      </c>
    </row>
    <row r="222" spans="1:14" ht="39.75" customHeight="1" x14ac:dyDescent="1">
      <c r="A222" s="115">
        <v>220</v>
      </c>
      <c r="B222" s="115" t="s">
        <v>675</v>
      </c>
      <c r="C222" s="115" t="s">
        <v>2100</v>
      </c>
      <c r="D222" s="115">
        <v>1171325134</v>
      </c>
      <c r="E222" s="115" t="s">
        <v>2101</v>
      </c>
      <c r="F222" s="115" t="s">
        <v>2102</v>
      </c>
      <c r="G222" s="115" t="s">
        <v>414</v>
      </c>
      <c r="H222" s="115" t="s">
        <v>2103</v>
      </c>
      <c r="I222" s="115" t="s">
        <v>294</v>
      </c>
      <c r="J222" s="115" t="s">
        <v>295</v>
      </c>
      <c r="K222" s="115" t="s">
        <v>297</v>
      </c>
      <c r="L222" s="115" t="s">
        <v>304</v>
      </c>
      <c r="M222" s="115" t="s">
        <v>452</v>
      </c>
      <c r="N222" s="115" t="s">
        <v>801</v>
      </c>
    </row>
    <row r="223" spans="1:14" ht="39.75" customHeight="1" x14ac:dyDescent="1">
      <c r="A223" s="115">
        <v>221</v>
      </c>
      <c r="B223" s="115" t="s">
        <v>2104</v>
      </c>
      <c r="C223" s="115" t="s">
        <v>1800</v>
      </c>
      <c r="D223" s="115">
        <v>1209294338</v>
      </c>
      <c r="E223" s="115" t="s">
        <v>1804</v>
      </c>
      <c r="F223" s="115" t="s">
        <v>213</v>
      </c>
      <c r="G223" s="115" t="s">
        <v>1799</v>
      </c>
      <c r="H223" s="115" t="s">
        <v>2103</v>
      </c>
      <c r="I223" s="115" t="s">
        <v>294</v>
      </c>
      <c r="J223" s="115" t="s">
        <v>295</v>
      </c>
      <c r="K223" s="115" t="s">
        <v>297</v>
      </c>
      <c r="L223" s="115" t="s">
        <v>301</v>
      </c>
      <c r="M223" s="115" t="s">
        <v>452</v>
      </c>
      <c r="N223" s="115" t="s">
        <v>801</v>
      </c>
    </row>
    <row r="224" spans="1:14" ht="39.75" customHeight="1" x14ac:dyDescent="1">
      <c r="A224" s="115">
        <v>222</v>
      </c>
      <c r="B224" s="115" t="s">
        <v>31</v>
      </c>
      <c r="C224" s="115" t="s">
        <v>2105</v>
      </c>
      <c r="D224" s="115">
        <v>6060107923</v>
      </c>
      <c r="E224" s="115" t="s">
        <v>2106</v>
      </c>
      <c r="F224" s="115" t="s">
        <v>1450</v>
      </c>
      <c r="G224" s="115" t="s">
        <v>1962</v>
      </c>
      <c r="H224" s="115" t="s">
        <v>2103</v>
      </c>
      <c r="I224" s="115" t="s">
        <v>294</v>
      </c>
      <c r="J224" s="115" t="s">
        <v>295</v>
      </c>
      <c r="K224" s="115" t="s">
        <v>297</v>
      </c>
      <c r="L224" s="115" t="s">
        <v>301</v>
      </c>
      <c r="M224" s="115" t="s">
        <v>452</v>
      </c>
      <c r="N224" s="115" t="s">
        <v>801</v>
      </c>
    </row>
    <row r="225" spans="1:14" ht="39.75" customHeight="1" x14ac:dyDescent="1">
      <c r="A225" s="115">
        <v>223</v>
      </c>
      <c r="B225" s="115" t="s">
        <v>2107</v>
      </c>
      <c r="C225" s="115" t="s">
        <v>805</v>
      </c>
      <c r="D225" s="115">
        <v>1200154991</v>
      </c>
      <c r="E225" s="115" t="s">
        <v>2108</v>
      </c>
      <c r="F225" s="115" t="s">
        <v>216</v>
      </c>
      <c r="G225" s="115" t="s">
        <v>1858</v>
      </c>
      <c r="H225" s="115" t="s">
        <v>2109</v>
      </c>
      <c r="I225" s="115" t="s">
        <v>294</v>
      </c>
      <c r="J225" s="115" t="s">
        <v>295</v>
      </c>
      <c r="K225" s="115" t="s">
        <v>298</v>
      </c>
      <c r="L225" s="115" t="s">
        <v>306</v>
      </c>
      <c r="M225" s="115" t="s">
        <v>452</v>
      </c>
      <c r="N225" s="115" t="s">
        <v>801</v>
      </c>
    </row>
  </sheetData>
  <mergeCells count="1">
    <mergeCell ref="A1:N1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آدیش جنوبی</vt:lpstr>
      <vt:lpstr>بردبران جنوب</vt:lpstr>
      <vt:lpstr>دانش مهر لردگان</vt:lpstr>
      <vt:lpstr>مبین صنعت کوشای اسپانه </vt:lpstr>
      <vt:lpstr>آرمان افاق رستاک</vt:lpstr>
      <vt:lpstr>پایا صنعت</vt:lpstr>
      <vt:lpstr> بهبد صنعت پارس</vt:lpstr>
      <vt:lpstr>ایتوک پتروپی</vt:lpstr>
      <vt:lpstr>جهان بین صنعت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Sargashteh Jalal</dc:creator>
  <cp:lastModifiedBy>Sargashteh Jalal</cp:lastModifiedBy>
  <dcterms:created xsi:type="dcterms:W3CDTF">2015-06-05T18:17:20Z</dcterms:created>
  <dcterms:modified xsi:type="dcterms:W3CDTF">2025-01-17T14:09:59Z</dcterms:modified>
</cp:coreProperties>
</file>